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OofP (4)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(4)'!$A$2:$K$63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<sst xmlns="http://schemas.openxmlformats.org/spreadsheetml/2006/main" count="123" uniqueCount="80">
  <si>
    <t>Day, Date</t>
  </si>
  <si>
    <t>ΠΡΟΓΡΑΜΜΑ</t>
  </si>
  <si>
    <t>Κυριακή 5/7</t>
  </si>
  <si>
    <t>Ε.Φ.Ο.Α.</t>
  </si>
  <si>
    <t>ΑΓΩΝΩΝ</t>
  </si>
  <si>
    <t>ΗΜΕΡΟΜΗΝΙΑ</t>
  </si>
  <si>
    <t>ΟΜΙΛΟΣ</t>
  </si>
  <si>
    <t>Επιδιαιτητής</t>
  </si>
  <si>
    <t>ΩΡΑ</t>
  </si>
  <si>
    <t>ΓΗΠΕΔΟ</t>
  </si>
  <si>
    <t>ΟΝΟΜΑΤΕΠΩΝΥΜΟ-ΣΥΛΛΟΓΟΣ</t>
  </si>
  <si>
    <t>ΕΝΑΡΞΗ</t>
  </si>
  <si>
    <t>Α12</t>
  </si>
  <si>
    <t>ΦΩΤΟΓΛΟΥ ΧΑΡΑΛΑΜΠΟΣ (Μ.Γ.Σ.ΑΠΟΛΛΩΝ ΚΑΛΑΜΑΡΙΑΣ)</t>
  </si>
  <si>
    <t>vs.</t>
  </si>
  <si>
    <t>ΚΑΛΝΤΓΟΥΕΛ ΑΛΕΞΑΝΔΡΟΣ ΒΑΣΙΛΕΙΟΣ (Α.Κ.Α.ΜΑΡΑΘΩΝΑ)</t>
  </si>
  <si>
    <t>ΣΤΙΣ: 08:30</t>
  </si>
  <si>
    <t>ΚΟΜΜΑΤΑΣ ΣΤΕΦΑΝΟΣ (Γ.Ο.ΠΕΡΙΣΤΕΡΙΟΥ Γ.ΠΑΛΑΣΚΑΣ)</t>
  </si>
  <si>
    <t>ΤΣΕΒΡΕΝΙΔΗΣ ΧΡΗΣΤΟΣ (Α.Γ.Ο.ΦΙΛΙΠΠΙΑΔΑΣ)</t>
  </si>
  <si>
    <t>ΠΕΡΔΙΚΟΓΙΑΝΝΗΣ ΣΤΥΛΙΑΝΟΣ (ΗΡΑΚΛΕΙΟ Ο.Α.&amp; Α.)</t>
  </si>
  <si>
    <t>ΔΕΜΕΝΕΓΑΣ ΝΙΚΟΛΑΟΣ (Α.Κ.Α.ΜΑΡΑΘΩΝΑ)</t>
  </si>
  <si>
    <t>ΗΛΙΟΠΟΥΛΟΣ ΒΑΣΙΛΗΣ (Α.Ο.Α.ΦΙΛΟΘΕΗΣ)</t>
  </si>
  <si>
    <t>ΣΚΑΛΙΔΑΚΗΣ ΔΗΜΗΤΡΙΟΣ (Ο.Α.ΧΑΝΙΩΝ)</t>
  </si>
  <si>
    <t>ΌΧΙ ΠΡΙΝ 09:30</t>
  </si>
  <si>
    <t>ΓΑΛΕΝΙΑΝΟΣ ΓΕΩΡΓΙΟΣ (Α.Κ.Α.ΜΑΡΑΘΩΝΑ)</t>
  </si>
  <si>
    <t>ΑΔΑΛΟΓΛΟΥ ΛΑΖΑΡΟΣ (Ο.Α.ΒΙΚΕΛΑΣ ΒΕΡΟΙΑΣ)</t>
  </si>
  <si>
    <t>ΠΑΠΟΥΝΙΔΗΣ ΙΩΑΝΝΗΣ (Ο.Α.ΩΡΑΙΟΚΑΣΤΡΟΥ Ο ΑΝΤΑΙΟΣ)</t>
  </si>
  <si>
    <t>ΦΩΤΕΙΝΟΠΟΥΛΟΣ ΚΩΝΣΤΑΝΤΙΝΟΣ (Α.Ο.Α.ΗΛΙΟΥΠΟΛΗΣ)</t>
  </si>
  <si>
    <t>Κ12</t>
  </si>
  <si>
    <t>ΓΡΑΜΜΑΤΙΚΟΠΟΥΛΟΥ ΒΑΛΕΝΤΙΝΗ (ΖΑΚΥΝΘΙΝΟΣ Α.Ο.)</t>
  </si>
  <si>
    <t>ΡΑΠΤΗ ΠΑΡΑΣΚΕΥΗ ΔΑΝΑΗ (Α.Ο.Α.ΣΤΑΥΡΟΥΠΟΛΗΣ ΙΦΙΤΟΣ)</t>
  </si>
  <si>
    <t>ΧΕΙΛΑΡΗ ΑΝΑΣΤΑΣΙΑ (Α.Ο.ΒΑΡΗΣ ΑΝΑΓΥΡΟΥΣ)</t>
  </si>
  <si>
    <t>ΜΠΕΛΙΔΟΥ ΧΡΙΣΤΙΝΑ (Ν.Ο.ΘΕΣΣΑΛΟΝΙΚΗΣ)</t>
  </si>
  <si>
    <t>ΌΧΙ ΠΡΙΝ 11:00</t>
  </si>
  <si>
    <t>ΤΣΙΤΣΙΠΑΣ ΣΤΕΦΑΝΟΣ (Ο.Α.ΓΛΥΦΑΔΑΣ)</t>
  </si>
  <si>
    <t>ΚΑΤΣΑΛΗΣ ΚΩΝΣΤΑΝΤΙΝΟΣ (Α.Σ.Α.ΛΑΡΙΣΑΣ)</t>
  </si>
  <si>
    <t>ΝΤΑΝΤΙΝΗΣ ΠΕΤΡΟΣ (Α.Ε.Τ.ΝΙΚΗ ΠΑΤΡΩΝ)</t>
  </si>
  <si>
    <t>ΠΑΤΡΙΚΙΟΣ ΝΙΚΟΛΑΟΣ (Σ.Α.ΣΕΡΡΩΝ)</t>
  </si>
  <si>
    <t>ΧΡΙΣΤΟΦΗ ΕΛΕΝΗ (Α.Ο.ΒΑΡΗΣ ΑΝΑΓΥΡΟΥΣ)</t>
  </si>
  <si>
    <t>ΚΟΥΚΟΥΒΙΤΑΚΗ ΕΛΕΝΗ ΑΝΝΑ (Σ.Α.ΡΑΦΗΝΑΣ)</t>
  </si>
  <si>
    <t>ΚΑΡΚΑΝΗ ΚΩΝΣΤΑΝΤΙΝΑ (Μ.Γ.Σ.ΑΠΟΛΛΩΝ ΚΑΛΑΜΑΡΙΑΣ)</t>
  </si>
  <si>
    <t>ΔΕΜΕΝΕΓΑ ΔΑΦΝΗ (Α.Κ.Α.ΜΑΡΑΘΩΝΑ)</t>
  </si>
  <si>
    <t>ΌΧΙ ΠΡΙΝ 12:30</t>
  </si>
  <si>
    <t>ΣΙΜΕΤΟΠΟΥΛΟΥ ΝΙΚΟΛΕΤΤΑ (Α.Ο.Α.ΗΛΙΟΥΠΟΛΗΣ)</t>
  </si>
  <si>
    <t>ΑΥΓΕΡΗ ΑΣΠΑΣΙΑ (Α.Ο.Α.ΗΛΙΟΥΠΟΛΗΣ)</t>
  </si>
  <si>
    <t>ΦΡΑΓΚΟΥΛΗ ΒΑΡΒΑΡΑ (Ο.Α.ΑΘΗΝΩΝ)</t>
  </si>
  <si>
    <t>ΚΑΠΕΛΛΑ ΑΛΙΚΗ (Ο.Α.ΒΟΥΛΙΑΓΜΕΝΗΣ ΜΙΚΡΟΙ ΑΣΣΟΙ)</t>
  </si>
  <si>
    <t>ΒΟΓΙΑΤΖΟΠΟΥΛΟΥ ΠΙΝΤΟΡ ΧΡΙΣΤΙΝΑ (Γ.Σ.ΛΙΒΥΚΟΣ ΙΕΡΑΠΕΤΡΑΣ)</t>
  </si>
  <si>
    <t>ΑΝΔΡΩΝΗ ΑΘΗΝΑ (Α.Ο.ΒΑΡΗΣ ΑΝΑΓΥΡΟΥΣ)</t>
  </si>
  <si>
    <t>ΜΑΤΟΥΛΑ ΜΑΡΘΑ (Ο.Α.ΤΟΥΜΠΑΣ)</t>
  </si>
  <si>
    <t>ΌΧΙ ΠΡΙΝ 14:00</t>
  </si>
  <si>
    <t>ΠΕΡΔΙΚΟΓΙΑΝΝΗΣ-ΣΚΑΛΙΔΑΚΗΣ</t>
  </si>
  <si>
    <t>ΤΣΟΝΑΚΗΣ-ΜΠΑΚΟΥΛΑΣ</t>
  </si>
  <si>
    <t>ΑΒΔΗΜΙΩΤΗΣ-ΦΩΤΟΓΛΟΥ</t>
  </si>
  <si>
    <t>ΔΕΜΕΝΕΓΑΣ-ΚΑΛΝΤΓΟΥΕΛ</t>
  </si>
  <si>
    <t>ΙΩΑΝΝΙΔΗΣ-ΚΑΛΑΜΩΤΟΥΣΑΚΗΣ</t>
  </si>
  <si>
    <t>ΚΟΜΜΑΤΑΣ-ΑΝΤΩΝΟΠΟΥΛΟΣ</t>
  </si>
  <si>
    <t>ΚΟΥΤΣΑΦΤΗΣ-ΤΣΙΤΣΙΠΑΣ</t>
  </si>
  <si>
    <t>ΚΑΣΑΜΠΟΥΛΗΣ-ΑΡΑΜΠΑΤΖΗΣ</t>
  </si>
  <si>
    <t>ΌΧΙ ΠΡΙΝ 15:00</t>
  </si>
  <si>
    <t>ΚΑΛΠΑΚIΔΗΣ-ΚΩΣΤΑΡΕΛΟΣ</t>
  </si>
  <si>
    <t>ΤΑΣΟΥΛΗΣ-ΜΑΝΕΚΑΣ</t>
  </si>
  <si>
    <t>ΚΑΝΙΑΡΗΣ-ΝΗΜΑΣ</t>
  </si>
  <si>
    <t>ΧΑΡΑΛΑΜΠΙΔΗΣ-ΠΑΤΡΙΚΙΟΣ</t>
  </si>
  <si>
    <t>ΑΡΒΑΝΙΤΗΣ-ΛΙΑΛΙΑΜΠΗΣ</t>
  </si>
  <si>
    <t>ΣΤΑΜΑΤΑΚΗΣ-ΜΑΡΟΥΛΗ</t>
  </si>
  <si>
    <t>ΣΠΑΘΗΣ-ΣΒΗΓΚΑΣ</t>
  </si>
  <si>
    <t>ΞΕΝΟΥΛΕΑΣ-ΞΕΝΟΥΛΕΑΣ</t>
  </si>
  <si>
    <t>ΌΧΙ ΠΡΙΝ 16:00</t>
  </si>
  <si>
    <t>ΣΟΥΡΕΤΗ-ΧΡΙΣΤΟΦΗ</t>
  </si>
  <si>
    <t>ΑΥΓΕΡΗ-ΡΕΝΤΟΥΛΗ</t>
  </si>
  <si>
    <t>ΚΑΡΑΠΑΝΟΥ-ΔΕΜΕΝΕΓΑ</t>
  </si>
  <si>
    <t>ΒΑΣΙΛΑΚΗ-ΣΟΛΔΑΤΟΥ</t>
  </si>
  <si>
    <t>ΠΕΤΡΙΔΟΥ-ΣΩΤΗΡΟΠΟΥΛΟΥ</t>
  </si>
  <si>
    <t>ΠΕΤΤΑ-ΜΑΡΚΑΚΗ</t>
  </si>
  <si>
    <t>ΛΟΓΑΡΙΔΟΥ-ΜΑΡΓΕΤΗ</t>
  </si>
  <si>
    <t>ΤΖΑΝΑΚΗ-ΚΡΑΣΟΥΔΑΚΗ</t>
  </si>
  <si>
    <t>ΑΝΑΚΟΙΝΩΘΗΚΕ</t>
  </si>
  <si>
    <t>ΥΠΟΓΡΑΦΗ</t>
  </si>
  <si>
    <t>Do not delete or hide the red cells below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</si>
</sst>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2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0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0" fillId="3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right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6" fillId="0" borderId="5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8" fillId="0" borderId="5" xfId="17" applyNumberFormat="1" applyFont="1" applyBorder="1" applyAlignment="1" applyProtection="1">
      <alignment vertical="center"/>
      <protection locked="0"/>
    </xf>
    <xf numFmtId="49" fontId="16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15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Continuous" vertical="center"/>
    </xf>
    <xf numFmtId="49" fontId="15" fillId="2" borderId="9" xfId="0" applyNumberFormat="1" applyFont="1" applyFill="1" applyBorder="1" applyAlignment="1">
      <alignment horizontal="centerContinuous" vertical="center"/>
    </xf>
    <xf numFmtId="49" fontId="19" fillId="0" borderId="1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19" fillId="0" borderId="4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right" vertical="center"/>
    </xf>
    <xf numFmtId="49" fontId="19" fillId="0" borderId="1" xfId="0" applyNumberFormat="1" applyFont="1" applyBorder="1" applyAlignment="1">
      <alignment vertical="center"/>
    </xf>
    <xf numFmtId="49" fontId="19" fillId="0" borderId="2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right" vertical="center"/>
    </xf>
    <xf numFmtId="49" fontId="21" fillId="0" borderId="5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49" fontId="21" fillId="0" borderId="6" xfId="0" applyNumberFormat="1" applyFont="1" applyBorder="1" applyAlignment="1">
      <alignment horizontal="right" vertical="center"/>
    </xf>
    <xf numFmtId="49" fontId="19" fillId="2" borderId="13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9" fillId="2" borderId="15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23" fillId="0" borderId="17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3" fillId="0" borderId="18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 horizontal="center"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13;&#925;&#917;&#923;&#923;&#919;&#925;&#921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Plr List for OofP"/>
      <sheetName val="Κυριακή 28 (1)"/>
      <sheetName val="Κυριακή 28 (2)"/>
      <sheetName val="Δευτέρα 29(1)"/>
      <sheetName val="Δευτέρα 29 (2)"/>
      <sheetName val="Τρίτη 30 (1)"/>
      <sheetName val="Τρίτη 30 (2)"/>
      <sheetName val="OofP "/>
      <sheetName val="OofP"/>
      <sheetName val="OofP (2)"/>
      <sheetName val="OofP (3)"/>
      <sheetName val="OofP (4)"/>
    </sheetNames>
    <sheetDataSet>
      <sheetData sheetId="0">
        <row r="6">
          <cell r="A6" t="str">
            <v>ΠΑΝΕΛΛΗΝΙΟ</v>
          </cell>
        </row>
        <row r="8">
          <cell r="A8" t="str">
            <v>ΠΡΩΤΑΘΛΗΜΑ</v>
          </cell>
        </row>
        <row r="10">
          <cell r="A10" t="str">
            <v>28/6-8/7/2009</v>
          </cell>
          <cell r="C10" t="str">
            <v>Ο.Α.ΓΟΥΔΙ</v>
          </cell>
          <cell r="E10" t="str">
            <v>ΠΑΤΣΟΥΡΑΚΟΥ ΘΕΟΔΩΡΑ</v>
          </cell>
        </row>
      </sheetData>
      <sheetData sheetId="1">
        <row r="7">
          <cell r="N7" t="str">
            <v>ΑΒΔΗΜΙΩΤΗΣ ΘΩΜΑΣ (Ο.Α.ΤΟΥΜΠΑΣ)</v>
          </cell>
        </row>
        <row r="8">
          <cell r="N8" t="str">
            <v>ΑΓΓΕΛΟΠΟΥΛΟΣ ΦΙΛΙΠΠΟΣ (Α.Σ.ΠΕΡΑ)</v>
          </cell>
        </row>
        <row r="9">
          <cell r="N9" t="str">
            <v>ΑΔΑΛΟΓΛΟΥ ΛΑΖΑΡΟΣ (Ο.Α.ΒΙΚΕΛΑΣ ΒΕΡΟΙΑΣ)</v>
          </cell>
        </row>
        <row r="10">
          <cell r="N10" t="str">
            <v>ΑΛΕΒΙΖΟΠΟΥΛΟΣ ΦΙΛΙΠΠΟΣ (Ο.Α.ΓΛΥΦΑΔΑΣ)</v>
          </cell>
        </row>
        <row r="11">
          <cell r="N11" t="str">
            <v>ΑΝΑΣΤΑΣΙΟΥ ΜΑΡΙΟΣ (Ο.Α.ΚΟΡΙΝΘΟΥ)</v>
          </cell>
        </row>
        <row r="12">
          <cell r="N12" t="str">
            <v>ΑΝΑΣΤΑΣΟΠΟΥΛΟΣ ΑΝΑΣΤΑΣΙΟΣ-ΦΩΚΑΣ (Ο.Α.ΑΓΙΑΣ ΠΑΡΑΣΚΕΥΗΣ)</v>
          </cell>
        </row>
        <row r="13">
          <cell r="N13" t="str">
            <v>ΑΝΑΣΤΑΣΟΠΟΥΛΟΥ ΔΕΣΠΟΙΝΑ (Ο.Α.ΒΕΡΟΙΑΣ)</v>
          </cell>
        </row>
        <row r="14">
          <cell r="N14" t="str">
            <v>ΑΝΑΣΤΑΣΟΠΟΥΛΟΥ ΤΑΤΙΑΝΑ-ΧΑΡΑΛΑΜΠΙΑ (Ο.Α.ΑΓΙΑΣ ΠΑΡΑΣΚΕΥΗΣ)</v>
          </cell>
        </row>
        <row r="15">
          <cell r="N15" t="str">
            <v>ΑΝΑΤΟΛΙΩΤΑΚΗΣ ΕΜΜΑΝΟΥΗΛ (Γ.Ε.ΠΡΕΒΕΖΑΣ)</v>
          </cell>
        </row>
        <row r="16">
          <cell r="N16" t="str">
            <v>ΑΝΔΡΩΝΗ ΑΘΗΝΑ (Α.Ο.ΒΑΡΗΣ ΑΝΑΓΥΡΟΥΣ)</v>
          </cell>
        </row>
        <row r="17">
          <cell r="N17" t="str">
            <v>ΑΝΤΩΝΑΚΗ ΕΥΓΕΝΙΑ (Α.Ο.Α.ΑΤΤΙΚΟΣ ΗΛΙΟΣ)</v>
          </cell>
        </row>
        <row r="18">
          <cell r="N18" t="str">
            <v>ΑΝΤΩΝΟΠΟΥΛΟΣ ΧΡΗΣΤΟΣ (Ο.Α.ΚΕΡΑΤΣΙΝΙΟΥ)</v>
          </cell>
        </row>
        <row r="19">
          <cell r="N19" t="str">
            <v>ΑΞΙΑΡΗΣ ΓΙΩΡΓΟΣ (ΣΕΡΡΑΪΚΟΣ Ο.Α.)</v>
          </cell>
        </row>
        <row r="20">
          <cell r="N20" t="str">
            <v>ΑΠΟΣΤΟΛΟΠΟΥΛΟΣ ΑΛΕΞΑΝΔΡΟΣ (Α.Σ.Α.ΛΑΡΙΣΑΣ)</v>
          </cell>
        </row>
        <row r="21">
          <cell r="N21" t="str">
            <v>ΑΡΑΝΙΤΗ ΑΙΚΑΤΕΡΙΝΗ (Α.Ο.Α.ΠΑΠΑΓΟΥ)</v>
          </cell>
        </row>
        <row r="22">
          <cell r="N22" t="str">
            <v>ΑΡΒΑΝΙΤΗ ΑΙΚΑΤΕΡΙΝΗ (Ο.Α.ΚΟΡΙΝΘΟΥ)</v>
          </cell>
        </row>
        <row r="23">
          <cell r="N23" t="str">
            <v>ΑΡΒΑΝΙΤΗΣ ΚΩΝΣΤΑΝΤΙΝΟΣ (Α.Ο.Α.ΧΑΪΔΑΡΙΟΥ)</v>
          </cell>
        </row>
        <row r="24">
          <cell r="N24" t="str">
            <v>ΑΡΙΔΗ ΖΩΗ (Γ.Α.Σ.ΜΑΓΝΗΣΙΑΣ)</v>
          </cell>
        </row>
        <row r="25">
          <cell r="N25" t="str">
            <v>ΑΣΤΡΑΠΕΛΛΟΥ ΕΛΕΝΗ (Ο.Α.ΑΝΑΦΛΥΣΤΟΣ ΣΑΡΩΝΙΔΑΣ)</v>
          </cell>
        </row>
        <row r="26">
          <cell r="N26" t="str">
            <v>ΑΥΓΕΡΗ ΑΣΠΑΣΙΑ (Α.Ο.Α.ΗΛΙΟΥΠΟΛΗΣ)</v>
          </cell>
        </row>
        <row r="27">
          <cell r="N27" t="str">
            <v>ΒΑΒΟΥΡΑΚΗ ΕΙΡΗΝΗ (Ο.Α.ΖΩΓΡΑΦΟΥ)</v>
          </cell>
        </row>
        <row r="28">
          <cell r="N28" t="str">
            <v>ΒΑΛΣΑΜΙΔΗΣ ΘΩΜΑΣ-ΝΙΚΟΛΑΟΣ (ΡΟΔΙΑΚΟΣ Ο.Α.)</v>
          </cell>
        </row>
        <row r="29">
          <cell r="N29" t="str">
            <v>ΒΑΛΤΑΔΩΡΟΣ ΔΗΜΗΤΡΙΟΣ (Ο.Α.ΝΑΟΥΣΑΣ)</v>
          </cell>
        </row>
        <row r="30">
          <cell r="N30" t="str">
            <v>ΒΑΝΑΣ ΜΙΧΑΗΛ (Ο.Α.ΓΛΥΦΑΔΑΣ)</v>
          </cell>
        </row>
        <row r="31">
          <cell r="N31" t="str">
            <v>ΒΑΣΑΚΑΚΗΣ ΧΡΗΣΤΟΣ (ΗΡΑΚΛΕΙΟ Ο.Α.&amp; Α.)</v>
          </cell>
        </row>
        <row r="32">
          <cell r="N32" t="str">
            <v>ΒΑΣΙΛΑΚΗ ΧΡΙΣΤΙΝΑ (Ο.Α.Ο ΦΙΛΑΘΛΟΣ)</v>
          </cell>
        </row>
        <row r="33">
          <cell r="N33" t="str">
            <v>ΒΑΣΙΛΑΣ ΒΑΣΙΛΗΣ (Ο.Α.ΑΝΑΦΛΥΣΤΟΣ ΣΑΡΩΝΙΔΑΣ)</v>
          </cell>
        </row>
        <row r="34">
          <cell r="N34" t="str">
            <v>ΒΕΛΤΣΙΝ ΝΑΝΤΙΑ (Ο.Α.ΒΟΥΛΙΑΓΜΕΝΗΣ ΜΙΚΡΟΙ ΑΣΣΟΙ)</v>
          </cell>
        </row>
        <row r="35">
          <cell r="N35" t="str">
            <v>ΒΕΛΩΝΙΑ-ΜΠΕΛΛΩΝΙΑ ΜΑΡΙΑ-ΕΛΕΝΗ (Α.Κ.Α.ΜΑΡΑΘΩΝΑ)</v>
          </cell>
        </row>
        <row r="36">
          <cell r="N36" t="str">
            <v>ΒΕΡΒΙΤΑ ΚΩΝΣΤΑΝΤΙΝΑ (Α.Ε.Τ.ΝΙΚΗ ΠΑΤΡΩΝ)</v>
          </cell>
        </row>
        <row r="37">
          <cell r="N37" t="str">
            <v>ΒΙΝΙΕΡΑΤΟΣ ΕΛΕΥΘΕΡΙΟΣ (Ο.Α.ΠΕΤΡΟΥΠΟΛΗΣ)</v>
          </cell>
        </row>
        <row r="38">
          <cell r="N38" t="str">
            <v>ΒΙΡΒΙΔΑΚΗ ΧΡΥΣΟΥΛΑ (Α.Ο.Α.ΠΑΠΑΓΟΥ)</v>
          </cell>
        </row>
        <row r="39">
          <cell r="N39" t="str">
            <v>ΒΛΑΧΟΝΙΚΟΛΟΣ ΠΑΝΑΓΙΩΤΗΣ (ΡΟΔΙΑΚΟΣ Ο.Α.)</v>
          </cell>
        </row>
        <row r="40">
          <cell r="N40" t="str">
            <v>ΒΟΓΙΑΤΖΟΠΟΥΛΟΥ ΠΙΝΤΟΡ ΧΡΙΣΤΙΝΑ (Γ.Σ.ΛΙΒΥΚΟΣ ΙΕΡΑΠΕΤΡΑΣ)</v>
          </cell>
        </row>
        <row r="41">
          <cell r="N41" t="str">
            <v>ΒΟΥΓΑ ΜΥΡΤΩ (Α.Ο.Α.ΠΑΠΑΓΟΥ)</v>
          </cell>
        </row>
        <row r="42">
          <cell r="N42" t="str">
            <v>ΒΟΥΓΙΑΣ ΙΩΑΝΝΗΣ (Γ.Σ.ΗΛΙΟΥΠΟΛΗΣ)</v>
          </cell>
        </row>
        <row r="43">
          <cell r="N43" t="str">
            <v>ΒΟΥΛΓΑΡΑΚΗΣ ΕΛΕΥΘΕΡΙΟΣ (Ο.Α.ΣΟΥΔΑΣ)</v>
          </cell>
        </row>
        <row r="44">
          <cell r="N44" t="str">
            <v>ΒΟΥΡΗΣ ΖΗΣΗΣ (Ο.Α.ΑΝΑΦΛΥΣΤΟΣ ΣΑΡΩΝΙΔΑΣ)</v>
          </cell>
        </row>
        <row r="45">
          <cell r="N45" t="str">
            <v>ΒΡΑΝΑΣ ΘΕΜΗΣ (Α.Ο.Α.ΦΙΛΟΘΕΗΣ)</v>
          </cell>
        </row>
        <row r="46">
          <cell r="N46" t="str">
            <v>ΓΑΒΡΟΓΛΟΥ ΣΤΕΦΑΝΟΣ (Γ.Σ.ΚΗΦΙΣΙΑΣ)</v>
          </cell>
        </row>
        <row r="47">
          <cell r="N47" t="str">
            <v>ΓΑΛΑΤΙΑΝΟΣ ΚΩΝΣΤΑΝΤΙΝΟΣ (Ο.Α.ΘΕΣΣΑΛΟΝΙΚΗΣ)</v>
          </cell>
        </row>
        <row r="48">
          <cell r="N48" t="str">
            <v>ΓΑΛΕΝΙΑΝΟΣ ΓΕΩΡΓΙΟΣ (Α.Κ.Α.ΜΑΡΑΘΩΝΑ)</v>
          </cell>
        </row>
        <row r="49">
          <cell r="N49" t="str">
            <v>ΓΑΝΙΚΑ ΑΝΝΑ ΕΙΡΗΝΗ (Σ.Α.ΣΕΡΡΩΝ)</v>
          </cell>
        </row>
        <row r="50">
          <cell r="N50" t="str">
            <v>ΓΕΝΝΗΜΑΤΑ ΜΑΡΙΝΑ (Α.Κ.Α.ΜΑΡΑΘΩΝΑ)</v>
          </cell>
        </row>
        <row r="51">
          <cell r="N51" t="str">
            <v>ΓΕΡΟΥΚΗΣ ΒΑΣΙΛΕΙΟΣ (Ο.Α.ΝΙΚΑΙΑ ΛΑΡΙΣΑΣ)</v>
          </cell>
        </row>
        <row r="52">
          <cell r="N52" t="str">
            <v>ΓΕΩΡΓΑΚΑΣ ΙΩΑΝΝΗΣ- ΑΘΑΝΑΣΙΟΣ (Α.Σ.Α.ΛΑΡΙΣΑΣ)</v>
          </cell>
        </row>
        <row r="53">
          <cell r="N53" t="str">
            <v>ΓΕΩΡΓΑΛΗΣ ΧΑΡΗΣ (Α.Ο.Α.ΚΑΒΑΛΑΣ)</v>
          </cell>
        </row>
        <row r="54">
          <cell r="N54" t="str">
            <v>ΓΕΩΡΓΑΝΤΑ ΗΛΙΑΝΑ (Α.Σ.ΠΑΠΑΓΟΥ)</v>
          </cell>
        </row>
        <row r="55">
          <cell r="N55" t="str">
            <v>ΓΕΩΡΓΟΠΟΥΛΟΥ ΑΝΑΣΤΑΣΙΑ (Ο.Α.ΠΕΤΡΟΥΠΟΛΗΣ)</v>
          </cell>
        </row>
        <row r="56">
          <cell r="N56" t="str">
            <v>ΓΕΩΡΓΟΥΛΑ ΚΩΝΣΤΑΝΤΙΝΑ (Ο.Α.ΜΑΓΝΗΣΙΑΣ)</v>
          </cell>
        </row>
        <row r="57">
          <cell r="N57" t="str">
            <v>ΓΕΩΡΓΟΥΛΑΣ ΑΡΙΣΤΕΙΔΗΣ (Α.Κ.Α.ΜΑΡΑΘΩΝΑ)</v>
          </cell>
        </row>
        <row r="58">
          <cell r="N58" t="str">
            <v>ΓΙΑΛΟΣ ΠΑΝΑΓΙΩΤΗΣ (Ο.Α.ΧΑΛΚΙΔΑΣ)</v>
          </cell>
        </row>
        <row r="59">
          <cell r="N59" t="str">
            <v>ΓΙΑΝΝΟΠΟΥΛΟΥ ΕΥΑΓΓΕΛΙΑ (Ο.Α.ΒΟΥΛΙΑΓΜΕΝΗΣ ΜΙΚΡΟΙ ΑΣΣΟΙ)</v>
          </cell>
        </row>
        <row r="60">
          <cell r="N60" t="str">
            <v>ΓΙΟΒΑΝΗΣ ΓΕΩΡΓΙΟΣ (Α.Ο.Α.ΠΑΤΡΩΝ)</v>
          </cell>
        </row>
        <row r="61">
          <cell r="N61" t="str">
            <v>ΓΚΑΪΤΑΤΖΗΣ ΦΙΛΙΠΠΟΣ-ΕΥΑΓΓΕΛΟΣ (Ο.Α.ΚΩ)</v>
          </cell>
        </row>
        <row r="62">
          <cell r="N62" t="str">
            <v>ΓΚΟΓΚΟΥ ΚΩΝΣΤΑΝΤΙΝΑ (Ο.Α.ΣΟΥΔΑΣ)</v>
          </cell>
        </row>
        <row r="63">
          <cell r="N63" t="str">
            <v>ΓΚΟΡΜΠΑΣΙΔΗ ΑΙΚΑΤΕΡΙΝΗ (Α.Ο.ΑΡΓΥΡΟΥΠΟΛΗΣ)</v>
          </cell>
        </row>
        <row r="64">
          <cell r="N64" t="str">
            <v>ΓΚΟΥΛΕΜΑΣ ΔΗΜΗΤΡΙΟΣ (Α.Σ.ΤΕΝΙΣ ΚΛΑΜΠ ΚΟΖΑΝΗΣ)</v>
          </cell>
        </row>
        <row r="65">
          <cell r="N65" t="str">
            <v>ΓΚΟΥΜΑ ΕΛΕΝΗ (Α.Κ.Α.Α.ΠΑΝΤΑΛΚΗΣ)</v>
          </cell>
        </row>
        <row r="66">
          <cell r="N66" t="str">
            <v>ΓΟΥΣΙΑΣ ΓΕΩΡΓΙΟΣ (Ο.Α.ΑΡΤΑΣ)</v>
          </cell>
        </row>
        <row r="67">
          <cell r="N67" t="str">
            <v>ΓΡΑΜΜΑΤΙΚΟΠΟΥΛΟΥ ΒΑΛΕΝΤΙΝΗ (ΖΑΚΥΝΘΙΝΟΣ Α.Ο.)</v>
          </cell>
        </row>
        <row r="68">
          <cell r="N68" t="str">
            <v>ΓΡΗΓΟΡΑΤΟΣ ΧΑΡΑΛΑΜΠΟΣ (Ο.Α.ΒΟΥΛΙΑΓΜΕΝΗΣ ΜΙΚΡΟΙ ΑΣΣΟΙ)</v>
          </cell>
        </row>
        <row r="69">
          <cell r="N69" t="str">
            <v>ΔΑΜΙΑΝΙΔΟΥ ΕΛΕΝΗ (Ο.Α.ΒΙΚΕΛΑΣ ΒΕΡΟΙΑΣ)</v>
          </cell>
        </row>
        <row r="70">
          <cell r="N70" t="str">
            <v>ΔΑΝΙΗΛ ΘΩΜΑΣ (Ο.Α.ΒΡΙΛΗΣΣΙΩΝ)</v>
          </cell>
        </row>
        <row r="71">
          <cell r="N71" t="str">
            <v>ΔΑΤΣΚΟΒΣΚΗ ΑΝΝΑ (Α.Ο.Α.ΦΙΛΟΘΕΗΣ)</v>
          </cell>
        </row>
        <row r="72">
          <cell r="N72" t="str">
            <v>ΔΕΛΗΣ ΧΡΙΣΤΟΣ-ΕΡΡΙΚΟΣ (Α.Γ.Σ.ΜΥΛΩΝ Ο ΛΕΡΝΟΣ)</v>
          </cell>
        </row>
        <row r="73">
          <cell r="N73" t="str">
            <v>ΔΕΛΗΣ ΑΝΔΡΕΑΣ-ΑΛΕΞΑΝΔΡΟΣ (Α.Γ.Σ.ΜΥΛΩΝ Ο ΛΕΡΝΟΣ)</v>
          </cell>
        </row>
        <row r="74">
          <cell r="N74" t="str">
            <v>ΔΕΛΛΑΣ ΕΥΑΓΓΕΛΟΣ (Ο.Α.ΙΩΑΝΝΙΝΩΝ)</v>
          </cell>
        </row>
        <row r="75">
          <cell r="N75" t="str">
            <v>ΔΕΜΕΝΕΓΑ ΔΑΦΝΗ (Α.Κ.Α.ΜΑΡΑΘΩΝΑ)</v>
          </cell>
        </row>
        <row r="76">
          <cell r="N76" t="str">
            <v>ΔΕΜΕΝΕΓΑΣ ΝΙΚΟΛΑΟΣ (Α.Κ.Α.ΜΑΡΑΘΩΝΑ)</v>
          </cell>
        </row>
        <row r="77">
          <cell r="N77" t="str">
            <v>ΔΗΜΗΤΡΙΟΥ ΑΓΑΠΗ-ΕΡΡΙΚΑ (Α.Ο.ΜΕΓΑΣ ΑΛΕΞΑΝΔΡΟΣ)</v>
          </cell>
        </row>
        <row r="78">
          <cell r="N78" t="str">
            <v>ΔΗΜΗΤΡΙΟΥ ΕΛΕΥΘΕΡΙΟΣ (Α.Ο.ΜΕΓΑΣ ΑΛΕΞΑΝΔΡΟΣ)</v>
          </cell>
        </row>
        <row r="79">
          <cell r="N79" t="str">
            <v>ΔΗΜΟΠΟΥΛΟΣ ΜΑΡΙΟΣ-ΠΛΑΤΩΝ (Α.Ο.Α.ΠΑΤΡΩΝ)</v>
          </cell>
        </row>
        <row r="80">
          <cell r="N80" t="str">
            <v>ΔΙΑΚΟΝΙΚΟΛΗΣ ΙΩΑΝΝΗΣ (Ο.Α.ΚΩ)</v>
          </cell>
        </row>
        <row r="81">
          <cell r="N81" t="str">
            <v>ΔΙΑΚΟΥΜΟΠΟΥΛΟΣ ΙΑΣΩΝ (Ο.Α.ΚΕΡΑΤΣΙΝΙΟΥ)</v>
          </cell>
        </row>
        <row r="82">
          <cell r="N82" t="str">
            <v>ΔΙΑΜΑΝΤΟΠΟΥΛΟΣ ΓΙΩΡΓΟΣ (Ο.Α.ΑΘΗΝΩΝ)</v>
          </cell>
        </row>
        <row r="83">
          <cell r="N83" t="str">
            <v>ΔΡΟΣΟΠΟΥΛΟΣ ΑΝΤΩΝΙΟΣ (Σ.Α.ΔΡΑΜΑΣ)</v>
          </cell>
        </row>
        <row r="84">
          <cell r="N84" t="str">
            <v>ΕΥΘΥΜΙΑΔΗΣ ΠΑΝΑΓΙΩΤΗΣ (Ο.Α.ΙΩΛΚΟΣ ΒΟΛΟΥ)</v>
          </cell>
        </row>
        <row r="85">
          <cell r="N85" t="str">
            <v>ΖΑΡΙΦΗΣ ΑΝΑΣΤΑΣΙΟΣ (Α.Ο.ΒΑΡΗΣ ΑΝΑΓΥΡΟΥΣ)</v>
          </cell>
        </row>
        <row r="86">
          <cell r="N86" t="str">
            <v>ΖΑΧΑΡΙΑ ΑΝΑΣΤΑΣΙΑ (ΑΙΟΛΟΣ Α.Λ.ΙΛΙΟΥ)</v>
          </cell>
        </row>
        <row r="87">
          <cell r="N87" t="str">
            <v>ΖΑΧΑΡΟΠΟΥΛΟΣ ΠΑΝΑΓΙΩΤΗΣ (Α.Ε.Κ.ΤΡΙΠΟΛΗΣ)</v>
          </cell>
        </row>
        <row r="88">
          <cell r="N88" t="str">
            <v>ΖΕΡΒΑ ΕΥΘΑΛΙΑ (Ο.Α.ΤΟΥΜΠΑΣ)</v>
          </cell>
        </row>
        <row r="89">
          <cell r="N89" t="str">
            <v>ΖΕΡΒΑ ΣΤΑΜΑΤΙΑ (Ο.Α.ΤΟΥΜΠΑΣ)</v>
          </cell>
        </row>
        <row r="90">
          <cell r="N90" t="str">
            <v>ΖΕΡΒΑΣ ΧΑΡΑΛΑΜΠΟΣ (Α.Ο.Ν.ΣΜΥΡΝΗΣ Ο ΜΙΛΩΝ)</v>
          </cell>
        </row>
        <row r="91">
          <cell r="N91" t="str">
            <v>ΖΕΡΒΟΥ ΕΥΑΓΓΕΛΙΑ (Ο.Α.ΚΕΡΑΤΣΙΝΙΟΥ)</v>
          </cell>
        </row>
        <row r="92">
          <cell r="N92" t="str">
            <v>ΖΗΣΗΣ ΤΕΓΟΣ ΚΛΕΑΝΘΗΣ (Α.Ο.Α.ΑΣΤΕΡΑΣ ΘΕΣΣΑΛΟΝΙΚΗΣ)</v>
          </cell>
        </row>
        <row r="93">
          <cell r="N93" t="str">
            <v>ΖΙΩΓΑΣ ΑΛΕΞΑΝΔΡΟΣ (Ο.Α.ΑΡΤΑΣ)</v>
          </cell>
        </row>
        <row r="94">
          <cell r="N94" t="str">
            <v>ΖΟΡΜΠΑΛΑ ΑΓΓΕΛΙΚΗ (Ο.Α.ΑΝΑΦΛΥΣΤΟΣ ΣΑΡΩΝΙΔΑΣ)</v>
          </cell>
        </row>
        <row r="95">
          <cell r="N95" t="str">
            <v>ΖΟΥΜΑΣ ΚΩΝΣΤΑΝΤΙΝΟΣ (Α.Ο.ΣΙΚΥΩΝΟΣ ΚΙΑΤΟΥ)</v>
          </cell>
        </row>
        <row r="96">
          <cell r="N96" t="str">
            <v>ΖΟΥΜΠΑ ΔΕΣΠΟΙΝΑ (Ο.Α.ΣΟΥΔΑΣ)</v>
          </cell>
        </row>
        <row r="97">
          <cell r="N97" t="str">
            <v>ΖΟΥΜΠΟΥΛΑΚΗΣ ΑΝΔΡΕΑΣ (Ο.Α.ΒΟΛΟΥ)</v>
          </cell>
        </row>
        <row r="98">
          <cell r="N98" t="str">
            <v>ΗΛΙΟΠΟΥΛΟΣ ΒΑΣΙΛΗΣ (Α.Ο.Α.ΦΙΛΟΘΕΗΣ)</v>
          </cell>
        </row>
        <row r="99">
          <cell r="N99" t="str">
            <v>ΘΕΟΔΩΡΟΥ ΙΩΑΝΝΗΣ (Ο.Α.ΑΓΙΑΣ ΠΑΡΑΣΚΕΥΗΣ)</v>
          </cell>
        </row>
        <row r="100">
          <cell r="N100" t="str">
            <v>ΙΤΣΙΝΕΣ ΑΛΕΞΑΝΔΡΟΣ (Ο.Α.ΚΩ)</v>
          </cell>
        </row>
        <row r="101">
          <cell r="N101" t="str">
            <v>ΙΩΑΝΝΙΔΗΣ ΝΙΚΟΛΑΟΣ (Α.Ο.Α.ΦΙΛΟΘΕΗΣ)</v>
          </cell>
        </row>
        <row r="102">
          <cell r="N102" t="str">
            <v>ΙΩΑΝΝΙΔΗΣ ΙΩΑΝΝΗΣ (Ο.Α.ΑΓΙΑΣ ΠΑΡΑΣΚΕΥΗΣ)</v>
          </cell>
        </row>
        <row r="103">
          <cell r="N103" t="str">
            <v>ΚΑΒΑΓΙΟΥ ΒΑΛΕΝΤΙΝΗ (Ο.Α.ΚΕΡΑΤΣΙΝΙΟΥ)</v>
          </cell>
        </row>
        <row r="104">
          <cell r="N104" t="str">
            <v>ΚΑΒΑΛΙΕΡΑΤΟΥ ΤΕΡΕΖΑ (Ο.Α.ΣΑΛΑΜΙΝΑΣ)</v>
          </cell>
        </row>
        <row r="105">
          <cell r="N105" t="str">
            <v>ΚΑΖΑΝΤΖΗΣ ΜΙΧΑΗΛ  ΤΟΥΒ (Α.Ο.Α.ΦΙΛΟΘΕΗΣ)</v>
          </cell>
        </row>
        <row r="106">
          <cell r="N106" t="str">
            <v>ΚΑΖΗΣ ΑΝΑΣΤΑΣΙΟΣ (Α.Κ.Α.ΜΑΡΑΘΩΝΑ)</v>
          </cell>
        </row>
        <row r="107">
          <cell r="N107" t="str">
            <v>ΚΑΛΑΪΤΖΙΔΗ ΜΑΡΙΑ (Ο.Α.ΑΝΑΦΛΥΣΤΟΣ ΣΑΡΩΝΙΔΑΣ)</v>
          </cell>
        </row>
        <row r="108">
          <cell r="N108" t="str">
            <v>ΚΑΛΑΜΑΚΗ ΜΑΡΙΑ (Ο.Α.ΚΕΡΑΤΣΙΝΙΟΥ)</v>
          </cell>
        </row>
        <row r="109">
          <cell r="N109" t="str">
            <v>ΚΑΛΑΜΠΑΛΙΚΗ ΜΑΡΙΑ (Α.Σ.Α.ΑΓΡΙΝΙΟΥ)</v>
          </cell>
        </row>
        <row r="110">
          <cell r="N110" t="str">
            <v>ΚΑΛΑΜΩΤΟΥΣΑΚΗΣ ΓΕΩΡΓΙΟΣ-ΕΜΜΑΝΟΥΗΛ (Α.Ο.Α.ΦΙΛΟΘΕΗΣ)</v>
          </cell>
        </row>
        <row r="111">
          <cell r="N111" t="str">
            <v>ΚΑΛΔΕΡΩΝ ΖΑΚ (Ο.Α.ΝΙΚΑΙΑ ΛΑΡΙΣΑΣ)</v>
          </cell>
        </row>
        <row r="112">
          <cell r="N112" t="str">
            <v>ΚΑΛΛΙΓΑΣ ΚΩΝΣΤΑΝΤΙΝΟΣ (Ο.Α.ΑΝΑΦΛΥΣΤΟΣ ΣΑΡΩΝΙΔΑΣ)</v>
          </cell>
        </row>
        <row r="113">
          <cell r="N113" t="str">
            <v>ΚΑΛΛΙΟΝΙΔΟΥ ΣΤΥΛΙΑΝΗ (Γ.Ε.ΠΡΕΒΕΖΑΣ)</v>
          </cell>
        </row>
        <row r="114">
          <cell r="N114" t="str">
            <v>ΚΑΛΛΙΟΝΙΔΟΥ ΕΥΑΓΓΕΛΙΑ-ΣΤΑΥΡΟΥΛΑ (Γ.Ε.ΠΡΕΒΕΖΑΣ)</v>
          </cell>
        </row>
        <row r="115">
          <cell r="N115" t="str">
            <v>ΚΑΛΝΤΓΟΥΕΛ ΑΛΕΞΑΝΔΡΟΣ ΒΑΣΙΛΕΙΟΣ (Α.Κ.Α.ΜΑΡΑΘΩΝΑ)</v>
          </cell>
        </row>
        <row r="116">
          <cell r="N116" t="str">
            <v>ΚΑΛΟΓΡΙΟΠΟΥΛΟΣ ΑΝΑΣΤΑΣΙΟΣ (Ο.Α.ΒΟΥΛΙΑΓΜΕΝΗΣ ΜΙΚΡΟΙ ΑΣΣΟΙ)</v>
          </cell>
        </row>
        <row r="117">
          <cell r="N117" t="str">
            <v>ΚΑΛΟΥΔΗ ΗΩ (Ο.Α.ΑΝΑΦΛΥΣΤΟΣ ΣΑΡΩΝΙΔΑΣ)</v>
          </cell>
        </row>
        <row r="118">
          <cell r="N118" t="str">
            <v>ΚΑΛΠΑΚΙΔΗΣ ΣΤΑΥΡΟΣ (Ο.Α.ΠΕΤΡΟΥΠΟΛΗΣ)</v>
          </cell>
        </row>
        <row r="119">
          <cell r="N119" t="str">
            <v>ΚΑΛΥΒΑΣ ΠΑΝΑΓΙΩΤΗΣ-ΑΛΕΞΑΝΔΡΟΣ (Α.Ο.Α.ΠΑΠΑΓΟΥ)</v>
          </cell>
        </row>
        <row r="120">
          <cell r="N120" t="str">
            <v>ΚΑΜΠΟΛΗ ΕΥΔΟΚΙΑ (ΡΟΔΙΑΚΟΣ Ο.Α.)</v>
          </cell>
        </row>
        <row r="121">
          <cell r="N121" t="str">
            <v>ΚΑΜΠΟΣΙΩΡΑ ΚΩΝΣΤΑΝΤΙΝΑ (Α.Ο.Α.ΠΑΤΡΩΝ)</v>
          </cell>
        </row>
        <row r="122">
          <cell r="N122" t="str">
            <v>ΚΑΜΠΟΥΡΟΠΟΥΛΟΣ ΕΥΑΓΓΕΛΟΣ (ΑΙΟΛΟΣ Α.Λ.ΙΛΙΟΥ)</v>
          </cell>
        </row>
        <row r="123">
          <cell r="N123" t="str">
            <v>ΚΑΜΠΥΛΗΣ ΚΩΝΣΤΑΝΤΙΝΟΣ (Α.Ε.Τ.ΝΙΚΗ ΠΑΤΡΩΝ)</v>
          </cell>
        </row>
        <row r="124">
          <cell r="N124" t="str">
            <v>ΚΑΝΕΛΛΟΠΟΥΛΟΣ ΑΛΕΞΑΝΔΡΟΣ (ΠΕΥΚΗ Γ. ΚΑΛΟΒΕΛΩΝΗΣ)</v>
          </cell>
        </row>
        <row r="125">
          <cell r="N125" t="str">
            <v>ΚΑΝΙΑΡΗΣ ΧΑΡΑΛΑΜΠΟΣ (Γ.Ο.ΠΕΡΙΣΤΕΡΙΟΥ Γ.ΠΑΛΑΣΚΑΣ)</v>
          </cell>
        </row>
        <row r="126">
          <cell r="N126" t="str">
            <v>ΚΑΠΕΛΛΑ ΑΛΙΚΗ (Ο.Α.ΒΟΥΛΙΑΓΜΕΝΗΣ ΜΙΚΡΟΙ ΑΣΣΟΙ)</v>
          </cell>
        </row>
        <row r="127">
          <cell r="N127" t="str">
            <v>ΚΑΠΕΡΩΝΗΣ ΣΠΥΡΙΔΩΝ (Ο.Α.ΑΘΗΝΩΝ)</v>
          </cell>
        </row>
        <row r="128">
          <cell r="N128" t="str">
            <v>ΚΑΠΝΙΑ ΜΑΡΙΑ (Ο.Α.ΚΕΡΑΤΣΙΝΙΟΥ)</v>
          </cell>
        </row>
        <row r="129">
          <cell r="N129" t="str">
            <v>ΚΑΡΑΒΑΣ ΚΩΝΣΤΑΝΤΙΝΟΣ (Σ.Α.ΡΑΦΗΝΑΣ)</v>
          </cell>
        </row>
        <row r="130">
          <cell r="N130" t="str">
            <v>ΚΑΡΑΓΙΑΝΝΗΣ ΒΑΣΙΛΗΣ (Α.Ο.Α.ΠΑΤΡΩΝ)</v>
          </cell>
        </row>
        <row r="131">
          <cell r="N131" t="str">
            <v>ΚΑΡΑΓΙΑΝΝΗΣ ΔΗΜΗΤΡΙΟΣ (Ο.Α.ΙΩΛΚΟΣ ΒΟΛΟΥ)</v>
          </cell>
        </row>
        <row r="132">
          <cell r="N132" t="str">
            <v>ΚΑΡΑΚΑΤΣΑΝΗΣ ΑΛΕΞΑΝΔΡΟΣ-ΙΩΑΝΝΗΣ (Α.Ο.Α.ΗΛΙΟΥΠΟΛΗΣ)</v>
          </cell>
        </row>
        <row r="133">
          <cell r="N133" t="str">
            <v>ΚΑΡΑΜΟΛΕΓΚΟΣ ΔΗΜΗΤΡΙΟΣ (Ο.Α.ΣΑΛΑΜΙΝΑΣ)</v>
          </cell>
        </row>
        <row r="134">
          <cell r="N134" t="str">
            <v>ΚΑΡΑΝΤΩΝΗΣ ΝΙΚΟΛΑΟΣ (Ο.Α.ΚΟΡΙΝΘΟΥ)</v>
          </cell>
        </row>
        <row r="135">
          <cell r="N135" t="str">
            <v>ΚΑΡΑΠΑΝΟΥ ΔΗΜΗΤΡΑ (Ο.Α.ΝΙΚΑΙΑ ΛΑΡΙΣΑΣ)</v>
          </cell>
        </row>
        <row r="136">
          <cell r="N136" t="str">
            <v>ΚΑΡΑΧΑΛΙΟΣ ΠΑΝΑΓΙΩΤΗΣ (Α.Ε.ΠΟΡΤΟ ΡΑΦΤΗ)</v>
          </cell>
        </row>
        <row r="137">
          <cell r="N137" t="str">
            <v>ΚΑΡΓΙΩΤΗΣ ΓΕΩΡΓΙΟΣ (Γ.Σ.ΛΙΒΥΚΟΣ ΙΕΡΑΠΕΤΡΑΣ)</v>
          </cell>
        </row>
        <row r="138">
          <cell r="N138" t="str">
            <v>ΚΑΡΔΑΜΑΝΙΔΗ ΑΙΚΑΤΕΡΙΝΗ (Α.Ο.Α.ΧΑΪΔΑΡΙΟΥ)</v>
          </cell>
        </row>
        <row r="139">
          <cell r="N139" t="str">
            <v>ΚΑΡΚΑΝΗ ΚΩΝΣΤΑΝΤΙΝΑ (Μ.Γ.Σ.ΑΠΟΛΛΩΝ ΚΑΛΑΜΑΡΙΑΣ)</v>
          </cell>
        </row>
        <row r="140">
          <cell r="N140" t="str">
            <v>ΚΑΡΚΑΝΗΣ ΚΩΝΣΤΑΝΤΙΝΟΣ (Α.Ο.Α.ΦΙΛΟΘΕΗΣ)</v>
          </cell>
        </row>
        <row r="141">
          <cell r="N141" t="str">
            <v>ΚΑΡΠΟΔΙΝΗ ΝΕΦΕΛΗ (Ο.Α.ΧΑΛΚΙΔΑΣ)</v>
          </cell>
        </row>
        <row r="142">
          <cell r="N142" t="str">
            <v>ΚΑΣΑΜΠΟΥΛΗΣ ΓΙΑΝΝΗΣ (Ο.Α.Ο ΦΙΛΑΘΛΟΣ)</v>
          </cell>
        </row>
        <row r="143">
          <cell r="N143" t="str">
            <v>ΚΑΣΙΟΥΡΑ ΓΕΩΡΓΙΑ-ΝΕΦΕΛΗ (Γ.Σ.ΚΗΦΙΣΙΑΣ)</v>
          </cell>
        </row>
        <row r="144">
          <cell r="N144" t="str">
            <v>ΚΑΤΣΑΓΚΟΛΗΣ ΑΣΤΕΡΙΟΣ (Γ.Σ.ΛΙΒΥΚΟΣ ΙΕΡΑΠΕΤΡΑΣ)</v>
          </cell>
        </row>
        <row r="145">
          <cell r="N145" t="str">
            <v>ΚΑΤΣΑΛΗΣ ΚΩΝΣΤΑΝΤΙΝΟΣ (Α.Σ.Α.ΛΑΡΙΣΑΣ)</v>
          </cell>
        </row>
        <row r="146">
          <cell r="N146" t="str">
            <v>ΚΑΤΣΑΜΠΗΣ ΓΡΗΓΟΡΙΟΣ (Ο.Α.ΑΡΓΟΥΣ)</v>
          </cell>
        </row>
        <row r="147">
          <cell r="N147" t="str">
            <v>ΚΑΤΣΙΚΟΓΙΩΡΓΟΣ ΟΡΦΕΑΣ (Α.Ο.Α.ΑΤΤΙΚΟΣ ΗΛΙΟΣ)</v>
          </cell>
        </row>
        <row r="148">
          <cell r="N148" t="str">
            <v>ΚΑΦΕΤΣΟΠΟΥΛΟΣ ΓΙΩΡΓΟΣ (Ο.Α.ΑΡΤΑΣ)</v>
          </cell>
        </row>
        <row r="149">
          <cell r="N149" t="str">
            <v>ΚΑΦΦΕ ΖΩΗ (Ο.Α.ΝΙΚΑΙΑ ΛΑΡΙΣΑΣ)</v>
          </cell>
        </row>
        <row r="150">
          <cell r="N150" t="str">
            <v>ΚΑΨΟΥΡΑΧΗΣ ΣΕΡΓΙΟΣ-ΓΕΩΡΓΙΟΣ (Σ.Α.ΡΑΦΗΝΑΣ)</v>
          </cell>
        </row>
        <row r="151">
          <cell r="N151" t="str">
            <v>ΚΕΡΑΜΙΔΑΣ ΣΤΥΛΙΑΝΟΣ (Α.Ο.ΑΡΓΥΡΟΥΠΟΛΗΣ)</v>
          </cell>
        </row>
        <row r="152">
          <cell r="N152" t="str">
            <v>ΚΗΠΟΥΡΟΣ ΣΤΑΥΡΟΣ (Ο.Α.ΧΑΝΙΩΝ)</v>
          </cell>
        </row>
        <row r="153">
          <cell r="N153" t="str">
            <v>ΚΙΝΤΡΙΛΗ ΣΤΕΦΑΝΙΑ (Ο.Α.ΧΑΝΙΩΝ)</v>
          </cell>
        </row>
        <row r="154">
          <cell r="N154" t="str">
            <v>ΚΙΣΣΑΣ ΧΡΗΣΤΟΣ-ΕΥΑΓΓΕΛΟΣ (Α.Ο.ΣΙΚΥΩΝΟΣ ΚΙΑΤΟΥ)</v>
          </cell>
        </row>
        <row r="155">
          <cell r="N155" t="str">
            <v>ΚΛΑΡΚ ΧΡΥΣΟΣΤΟΜΟΣ-ΑΛΕΞΑΝΔΡΟΣ (Α.Ο.ΒΑΡΗΣ ΑΝΑΓΥΡΟΥΣ)</v>
          </cell>
        </row>
        <row r="156">
          <cell r="N156" t="str">
            <v>ΚΟΚΚΙΝΑΚΗΣ ΙΩΑΝΝΗΣ-ΜΑΡΙΟΣ (Ο.Α.ΧΑΝΙΩΝ)</v>
          </cell>
        </row>
        <row r="157">
          <cell r="N157" t="str">
            <v>ΚΟΚΚΙΝΗ ΚΩΝΣΤΑΝΤΙΝΑ (Ο.Α.ΣΗΤΕΙΑΣ)</v>
          </cell>
        </row>
        <row r="158">
          <cell r="N158" t="str">
            <v>ΚΟΚΚΙΝΟΒΑΣΙΛΗ ΑΦΡΟΔΙΤΗ-ΜΑΡΙΑ (Ο.Α.ΚΩ)</v>
          </cell>
        </row>
        <row r="159">
          <cell r="N159" t="str">
            <v>ΚΟΚΚΙΝΟΒΑΣΙΛΗΣ ΔΗΜΗΤΡΙΟΣ (Ο.Α.ΚΩ)</v>
          </cell>
        </row>
        <row r="160">
          <cell r="N160" t="str">
            <v>ΚΟΛΙΟΔΕΔΕΣ ΣΟΦΟΚΛΗΣ-ΜΙΧΑΛΗΣ (Ο.Α.Ο ΦΙΛΑΘΛΟΣ)</v>
          </cell>
        </row>
        <row r="161">
          <cell r="N161" t="str">
            <v>ΚΟΛΙΟΔΕΔΕΣ ΑΛΕΞΗΣ (Ο.Α.Ο ΦΙΛΑΘΛΟΣ)</v>
          </cell>
        </row>
        <row r="162">
          <cell r="N162" t="str">
            <v>ΚΟΛΟΥΤΣΟΥ ΜΑΡΙΑ-ΕΥΑΓΓΕΛΙΑ (Α.Ο.Α.ΧΑΪΔΑΡΙΟΥ)</v>
          </cell>
        </row>
        <row r="163">
          <cell r="N163" t="str">
            <v>ΚΟΜΜΑΤΑΣ ΣΤΕΦΑΝΟΣ (Γ.Ο.ΠΕΡΙΣΤΕΡΙΟΥ Γ.ΠΑΛΑΣΚΑΣ)</v>
          </cell>
        </row>
        <row r="164">
          <cell r="N164" t="str">
            <v>ΚΟΝΤΑΞΗ ΑΙΚΑΤΕΡΙΝΗ (ΗΠΕΙΡΩΤΙΚΟΣ Σ.Α.ΙΩΑΝΝΙΝΩΝ)</v>
          </cell>
        </row>
        <row r="165">
          <cell r="N165" t="str">
            <v>ΚΟΝΤΟΓΕΩΡΓΑ ΧΡΙΣΤΙΝΑ (Α.Σ.ΑΚΡΟΠΟΛΙΣ)</v>
          </cell>
        </row>
        <row r="166">
          <cell r="N166" t="str">
            <v>ΚΟΝΤΟΠΟΥΛΟΣ ΘΕΟΦΑΝΗΣ (Ο.Α.ΚΟΡΙΝΘΟΥ)</v>
          </cell>
        </row>
        <row r="167">
          <cell r="N167" t="str">
            <v>ΚΟΝΤΩΣΗΣ ΓΕΩΡΓΙΟΣ (Γ.Σ.ΚΗΦΙΣΙΑΣ)</v>
          </cell>
        </row>
        <row r="168">
          <cell r="N168" t="str">
            <v>ΚΟΡΔΕΑ ΙΩΑΝΝΑ (Ο.Α.ΤΡΙΚΑΛΩΝ)</v>
          </cell>
        </row>
        <row r="169">
          <cell r="N169" t="str">
            <v>ΚΟΡΔΟΣ ΓΙΑΝΝΗΣ (Ο.Α.ΑΝΑΦΛΥΣΤΟΣ ΣΑΡΩΝΙΔΑΣ)</v>
          </cell>
        </row>
        <row r="170">
          <cell r="N170" t="str">
            <v>ΚΟΡΡΕ ΜΑΡΙΑ (Α.Κ.Α.ΜΑΡΑΘΩΝΑ)</v>
          </cell>
        </row>
        <row r="171">
          <cell r="N171" t="str">
            <v>ΚΟΡΩΝΙΟΣ ΑΝΤΩΝΙΟΣ (Α.Ο.ΑΡΓΥΡΟΥΠΟΛΗΣ)</v>
          </cell>
        </row>
        <row r="172">
          <cell r="N172" t="str">
            <v>ΚΟΤΖΑΤΙΣΟΓΛΟΥ ΠΑΡΑΣΚΕΥΗ-ΙΟΒΗ (Α.Σ.ΤΕΝΙΣ ΚΛΑΜΠ ΚΟΖΑΝΗΣ)</v>
          </cell>
        </row>
        <row r="173">
          <cell r="N173" t="str">
            <v>ΚΟΥΑΡΤΑ ΑΛΕΞΗΣ (Α.Ο.Α.ΑΤΤΙΚΟΣ ΗΛΙΟΣ)</v>
          </cell>
        </row>
        <row r="174">
          <cell r="N174" t="str">
            <v>ΚΟΥΚΛΑΚΗ ΕΛΕΝΗ (Ο.Α.ΧΑΝΙΩΝ)</v>
          </cell>
        </row>
        <row r="175">
          <cell r="N175" t="str">
            <v>ΚΟΥΚΟΥΒΙΤΑΚΗ ΧΡΙΣΤΙΝΑ (ΑΙΟΛΟΣ Α.Λ.ΙΛΙΟΥ)</v>
          </cell>
        </row>
        <row r="176">
          <cell r="N176" t="str">
            <v>ΚΟΥΚΟΥΒΙΤΑΚΗ ΕΛΕΝΗ ΑΝΝΑ (Σ.Α.ΡΑΦΗΝΑΣ)</v>
          </cell>
        </row>
        <row r="177">
          <cell r="N177" t="str">
            <v>ΚΟΥΛΟΣ ΝΙΚΟΛΑΟΣ (Α.Ο.Α.ΠΑΠΑΓΟΥ)</v>
          </cell>
        </row>
        <row r="178">
          <cell r="N178" t="str">
            <v>ΚΟΥΡΟΥΔΗ ΘΕΟΦΑΝΩ-ΑΓΓΕΛΙΚΗ (Σ.Α.ΔΡΑΜΑΣ)</v>
          </cell>
        </row>
        <row r="179">
          <cell r="N179" t="str">
            <v>ΚΟΥΡΟΥΠΗΣ ΜΑΡΙΝΟΣ (Σ.Α.ΓΑΛΑΤΣΙΟΥ)</v>
          </cell>
        </row>
        <row r="180">
          <cell r="N180" t="str">
            <v>ΚΟΥΣΤΕΡΙΔΗΣ ΡΑΦΑΗΛ (Ο.Α.ΕΥΟΣΜΟΥ ΘΕΣΣΑΛΟΝΙΚΗΣ)</v>
          </cell>
        </row>
        <row r="181">
          <cell r="N181" t="str">
            <v>ΚΟΥΤΡΟΥΜΠΑΝΟΥ ΒΑΣΙΑ (Ο.Α.ΑΝΑΦΛΥΣΤΟΣ ΣΑΡΩΝΙΔΑΣ)</v>
          </cell>
        </row>
        <row r="182">
          <cell r="N182" t="str">
            <v>ΚΟΥΤΣΑΦΤΗΣ ΑΠΟΣΤΟΛΟΣ (Α.Σ.ΑΚΡΟΠΟΛΙΣ)</v>
          </cell>
        </row>
        <row r="183">
          <cell r="N183" t="str">
            <v>ΚΟΥΤΣΙΚΟΠΟΥΛΟΥ ΒΑΪΑ (Ο.Α.ΝΙΚΑΙΑ ΛΑΡΙΣΑΣ)</v>
          </cell>
        </row>
        <row r="184">
          <cell r="N184" t="str">
            <v>ΚΟΥΤΣΟΥΚΟΥ ΕΛΕΝΗ-ΜΑΡΙΑ (Ο.Α.ΜΑΓΝΗΣΙΑΣ)</v>
          </cell>
        </row>
        <row r="185">
          <cell r="N185" t="str">
            <v>ΚΟΥΤΣΟΥΛΗΣ ΜΑΡΙΟΣ (Α.Ο.ΑΡΓΥΡΟΥΠΟΛΗΣ)</v>
          </cell>
        </row>
        <row r="186">
          <cell r="N186" t="str">
            <v>ΚΡΑΣΟΥΔΑΚΗ ΘΕΜΙΣ (Ο.Α.ΧΑΝΙΩΝ)</v>
          </cell>
        </row>
        <row r="187">
          <cell r="N187" t="str">
            <v>ΚΡΗΤΙΚΟΣ ΓΕΩΡΓΙΟΣ (Ο.Α.ΓΛΥΦΑΔΑΣ)</v>
          </cell>
        </row>
        <row r="188">
          <cell r="N188" t="str">
            <v>ΚΡΙΕΖΗ ΦΩΤΕΙΝΗ (Γ.Σ.ΚΗΦΙΣΙΑΣ)</v>
          </cell>
        </row>
        <row r="189">
          <cell r="N189" t="str">
            <v>ΚΡΟΥΣΤΑΛΑΚΗ ΑΣΠΑΣΙΑ (ΗΡΑΚΛΕΙΟ Ο.Α.&amp; Α.)</v>
          </cell>
        </row>
        <row r="190">
          <cell r="N190" t="str">
            <v>ΚΥΠΡΙΩΤΗ ΙΩΑΝΝΑ-ΜΙΧΑΗΛΙΑ (Ο.Α.ΚΩ)</v>
          </cell>
        </row>
        <row r="191">
          <cell r="N191" t="str">
            <v>ΚΥΡΙΑΖΗΣ ΘΕΟΔΩΡΟΣ (Α.Ο.Α.ΠΑΤΡΩΝ)</v>
          </cell>
        </row>
        <row r="192">
          <cell r="N192" t="str">
            <v>ΚΥΡΙΑΖΗΣ ΑΝΔΡΕΑΣ (Α.Ο.ΒΑΡΗΣ ΑΝΑΓΥΡΟΥΣ)</v>
          </cell>
        </row>
        <row r="193">
          <cell r="N193" t="str">
            <v>ΚΥΡΙΑΚΟΠΟΥΛΟΥ ΚΥΡΙΑΚΗ (Σ.Α.ΡΑΦΗΝΑΣ)</v>
          </cell>
        </row>
        <row r="194">
          <cell r="N194" t="str">
            <v>ΚΥΡΙΑΚΟΠΟΥΛΟΥ ΑΓΓΕΛΙΚΗ (Ο.Α.ΙΩΛΚΟΣ ΒΟΛΟΥ)</v>
          </cell>
        </row>
        <row r="195">
          <cell r="N195" t="str">
            <v>ΚΩΝΣΤΑ ΖΩΗ (Α.Ο.Α.ΣΤΑΥΡΟΥΠΟΛΗΣ ΙΦΙΤΟΣ)</v>
          </cell>
        </row>
        <row r="196">
          <cell r="N196" t="str">
            <v>ΚΩΝΣΤΑΝΤΙΝΙΔΗΣ ΗΛΙΑΣ (Σ.Α.ΣΕΡΡΩΝ)</v>
          </cell>
        </row>
        <row r="197">
          <cell r="N197" t="str">
            <v>ΚΩΣΤΑΡΕΛΟΣ ΒΑΣΙΛΕΙΟΣ (Ο.Α.ΠΕΤΡΟΥΠΟΛΗΣ)</v>
          </cell>
        </row>
        <row r="198">
          <cell r="N198" t="str">
            <v>ΚΩΤΣΑΚΗ ΑΙΚΑΤΕΡΙΝΗ (Γ.Ο.ΠΕΡΙΣΤΕΡΙΟΥ Γ.ΠΑΛΑΣΚΑΣ)</v>
          </cell>
        </row>
        <row r="199">
          <cell r="N199" t="str">
            <v>ΛΑΔΟΠΟΥΛΟΥ ΔΟΜΝΙΚΗ (Α.Ο.Ν.Φ. ΑΤΤΑΛΟΣ)</v>
          </cell>
        </row>
        <row r="200">
          <cell r="N200" t="str">
            <v>ΛΑΖΑΡΙΔΗΣ ΚΩΝΣΤΑΝΤΙΝΟΣ (Ο.Α.ΕΥΟΣΜΟΥ ΘΕΣΣΑΛΟΝΙΚΗΣ)</v>
          </cell>
        </row>
        <row r="201">
          <cell r="N201" t="str">
            <v>ΛΑΜΠΙΡΗΣ ΠΑΝΑΓΙΩΤΗΣ-ΔΙΟΝΥΣΗΣ (Α.Ε.Τ.ΝΙΚΗ ΠΑΤΡΩΝ)</v>
          </cell>
        </row>
        <row r="202">
          <cell r="N202" t="str">
            <v>ΛΑΜΠΡΟΠΟΥΛΟΣ ΠΑΝΑΓΙΩΤΗΣ (Α.Ε.Κ.ΤΡΙΠΟΛΗΣ)</v>
          </cell>
        </row>
        <row r="203">
          <cell r="N203" t="str">
            <v>ΛΑΣΚΑΡΑΤΟΣ ΑΧΙΛΛΕΑΣ (Α.Ο.Π.ΦΑΛΗΡΟΥ)</v>
          </cell>
        </row>
        <row r="204">
          <cell r="N204" t="str">
            <v>ΛΕΟΥΣΗΣ ΓΕΩΡΓΙΟΣ (Ο.Α.ΚΕΡΑΤΣΙΝΙΟΥ)</v>
          </cell>
        </row>
        <row r="205">
          <cell r="N205" t="str">
            <v>ΛΕΩΝΗΣ ΓΕΩΡΓΙΟΣ (Ο.Α.ΜΑΓΝΗΣΙΑΣ)</v>
          </cell>
        </row>
        <row r="206">
          <cell r="N206" t="str">
            <v>ΛΕΩΝΙΔΗΣ ΠΑΤΡΙΚ (Ο.Α.ΑΝΑΦΛΥΣΤΟΣ ΣΑΡΩΝΙΔΑΣ)</v>
          </cell>
        </row>
        <row r="207">
          <cell r="N207" t="str">
            <v>ΛΙΑΛΙΑΜΠΗΣ ΣΩΤΗΡΗΣ (Α.Ο.Α.ΧΑΪΔΑΡΙΟΥ)</v>
          </cell>
        </row>
        <row r="208">
          <cell r="N208" t="str">
            <v>ΛΙΑΤΣΟΣ ΝΙΚΗΦΟΡΟΣ-ΕΥΣΤΡΑΤΙΟΣ (Ο.Α.ΑΓΙΑΣ ΠΑΡΑΣΚΕΥΗΣ)</v>
          </cell>
        </row>
        <row r="209">
          <cell r="N209" t="str">
            <v>ΛΟΓΑΡΙΔΟΥ ΑΡΙΑΔΝΗ (Α.Ε.ΠΟΡΤΟ ΡΑΦΤΗ)</v>
          </cell>
        </row>
        <row r="210">
          <cell r="N210" t="str">
            <v>ΛΥΜΠΕΡΗΣ ΑΛΕΞΑΝΔΡΟΣ (ΠΕΥΚΗ Γ. ΚΑΛΟΒΕΛΩΝΗΣ)</v>
          </cell>
        </row>
        <row r="211">
          <cell r="N211" t="str">
            <v>ΜΑΓΕΙΡΟΠΟΥΛΟΥ ΑΘΗΝΑ-ΛΥΔΙΑ (Α.Ο.Α.ΠΑΤΡΩΝ)</v>
          </cell>
        </row>
        <row r="212">
          <cell r="N212" t="str">
            <v>ΜΑΘΙΟΥΔΑΚΗ ΠΑΝΑΓΙΩΤΑ-ΕΛΕΝΗ (Ο.Α.ΧΑΝΙΩΝ)</v>
          </cell>
        </row>
        <row r="213">
          <cell r="N213" t="str">
            <v>ΜΑΚΡΑΚΗΣ ΣΤΥΛΙΑΝΟΣ (Α.Ο.ΑΡΓΥΡΟΥΠΟΛΗΣ)</v>
          </cell>
        </row>
        <row r="214">
          <cell r="N214" t="str">
            <v>ΜΑΚΡΟΠΟΥΛΟΣ ΓΕΩΡΓΙΟΣ (Α.Ε.ΠΟΡΤΟ ΡΑΦΤΗ)</v>
          </cell>
        </row>
        <row r="215">
          <cell r="N215" t="str">
            <v>ΜΑΛΕΒΙΤΗΣ ΙΩΑΝΝΗΣ (Α.Ο.ΜΟΡΤΕΡΟΥ)</v>
          </cell>
        </row>
        <row r="216">
          <cell r="N216" t="str">
            <v>ΜΑΜΑΗΣ ΚΩΝΣΤΑΝΤΙΝΟΣ (Σ.Α.ΓΑΛΑΤΣΙΟΥ)</v>
          </cell>
        </row>
        <row r="217">
          <cell r="N217" t="str">
            <v>ΜΑΜΑΛΑΚΗ ΜΑΡΙΑ-ΜΑΛΑΜΑΤΕΙΝΙΑ (Γ.Σ.ΗΛΙΟΥΠΟΛΗΣ)</v>
          </cell>
        </row>
        <row r="218">
          <cell r="N218" t="str">
            <v>ΜΑΜΑΛΗΣ ΟΔΥΣΣΕΑΣ (Ο.Α.ΣΟΥΔΑΣ)</v>
          </cell>
        </row>
        <row r="219">
          <cell r="N219" t="str">
            <v>ΜΑΝΕΚΑΣ ΑΘΑΝΑΣΙΟΣ (Ο.Α.ΙΩΑΝΝΙΝΩΝ)</v>
          </cell>
        </row>
        <row r="220">
          <cell r="N220" t="str">
            <v>ΜΑΡΓΕΤΗ ΑΓΓΕΛΙΚΗ (Α.Ε.ΠΟΡΤΟ ΡΑΦΤΗ)</v>
          </cell>
        </row>
        <row r="221">
          <cell r="N221" t="str">
            <v>ΜΑΡΕΔΗ ΣΠΥΡΙΔΟΥΛΑ (Ο.Α.ΜΑΓΝΗΣΙΑΣ)</v>
          </cell>
        </row>
        <row r="222">
          <cell r="N222" t="str">
            <v>ΜΑΡΙΝΟΠΟΥΛΟΥ ΕΥΔΟΞΙΑ (Ο.Α.ΜΑΓΝΗΣΙΑΣ)</v>
          </cell>
        </row>
        <row r="223">
          <cell r="N223" t="str">
            <v>ΜΑΡΚΑΚΗ ΜΑΡΓΑΡΙΤΑ (ΗΡΑΚΛΕΙΟ Ο.Α.&amp; Α.)</v>
          </cell>
        </row>
        <row r="224">
          <cell r="N224" t="str">
            <v>ΜΑΡΝΕΛΛΟΣ ΔΗΜΗΤΡΙΟΣ (Γ.Σ.ΛΙΒΥΚΟΣ ΙΕΡΑΠΕΤΡΑΣ)</v>
          </cell>
        </row>
        <row r="225">
          <cell r="N225" t="str">
            <v>ΜΑΡΟΥΛΗΣ ΧΑΡΑΛΑΜΠΟΣ (Α.Ο.Α.ΠΑΤΡΩΝ)</v>
          </cell>
        </row>
        <row r="226">
          <cell r="N226" t="str">
            <v>ΜΑΣΤΡΑΝΤΩΝΑΚΗΣ ΝΙΚΟΛΑΟΣ ΜΑΡΙΟΣ (Ο.Α.ΓΛΥΦΑΔΑΣ)</v>
          </cell>
        </row>
        <row r="227">
          <cell r="N227" t="str">
            <v>ΜΑΣΤΡΑΝΤΩΝΑΚΗΣ ΓΕΩΡΓΙΟΣ  ΜΑΡΙΟΣ (Ο.Α.ΓΛΥΦΑΔΑΣ)</v>
          </cell>
        </row>
        <row r="228">
          <cell r="N228" t="str">
            <v>ΜΑΣΤΡΑΝΤΩΝΗΣ ΜΙΧΑΗΛ (Ο.Α.ΧΟΛΑΡΓΟΥ)</v>
          </cell>
        </row>
        <row r="229">
          <cell r="N229" t="str">
            <v>ΜΑΤΑΚΙΑΣ-ΚΟΝΤΟΣ ΓΙΩΡΓΟΣ (Ο.Α.ΕΛΕΥΣΙΝΑΣ ΑΙΣΧΥΛΟΣ)</v>
          </cell>
        </row>
        <row r="230">
          <cell r="N230" t="str">
            <v>ΜΑΤΗΣ ΦΩΤΙΟΣ (ΗΠΕΙΡΩΤΙΚΟΣ Σ.Α.ΙΩΑΝΝΙΝΩΝ)</v>
          </cell>
        </row>
        <row r="231">
          <cell r="N231" t="str">
            <v>ΜΑΤΟΥΛΑ ΜΑΡΘΑ (Ο.Α.ΤΟΥΜΠΑΣ)</v>
          </cell>
        </row>
        <row r="232">
          <cell r="N232" t="str">
            <v>ΜΑΤΡΟΖΟΣ ΙΩΑΝΝΗΣ-ΝΙΚΟΛΑΟΣ (Ο.Α.ΒΡΙΛΗΣΣΙΩΝ)</v>
          </cell>
        </row>
        <row r="233">
          <cell r="N233" t="str">
            <v>ΜΑΥΡΟΓΑΛΟΣ ΑΝΔΡΕΑΣ (ΠΕΥΚΗ Γ. ΚΑΛΟΒΕΛΩΝΗΣ)</v>
          </cell>
        </row>
        <row r="234">
          <cell r="N234" t="str">
            <v>ΜΑΥΡΟΓΙΑΝΝΑΚΗΣ ΓΕΡΑΣΙΜΟΣ (Ο.Α.ΠΕΤΡΟΥΠΟΛΗΣ)</v>
          </cell>
        </row>
        <row r="235">
          <cell r="N235" t="str">
            <v>ΜΑΥΡΟΕΙΔΗΣ ΓΡΗΓΟΡΗΣ (ΗΡΑΚΛΕΙΟ Ο.Α.&amp; Α.)</v>
          </cell>
        </row>
        <row r="236">
          <cell r="N236" t="str">
            <v>ΜΕΓΑΓΙΑΝΝΗ ΚΩΝΣΤΑΝΤΙΝΑ (Ο.Α.Ο ΦΙΛΑΘΛΟΣ)</v>
          </cell>
        </row>
        <row r="237">
          <cell r="N237" t="str">
            <v>ΜΕΓΑΓΙΑΝΝΗ ΕΛΕΝΗ (Ο.Α.ΒΟΛΟΥ)</v>
          </cell>
        </row>
        <row r="238">
          <cell r="N238" t="str">
            <v>ΜΕΛΑΧΡΟΙΝΟΣ ΑΡΗΣ (Ο.Α.ΜΑΓΝΗΣΙΑΣ)</v>
          </cell>
        </row>
        <row r="239">
          <cell r="N239" t="str">
            <v>ΜΕΤΑΛΛΙΝΟΥ ΑΛΕΞΑΝΔΡΑ (Ο.Α.ΑΓΙΑΣ ΠΑΡΑΣΚΕΥΗΣ)</v>
          </cell>
        </row>
        <row r="240">
          <cell r="N240" t="str">
            <v>ΜΗΤΑΛΛΟΥΛΗΣ ΝΙΚΟΛΑΟΣ (Ο.Α.ΝΙΚΑΙΑ ΛΑΡΙΣΑΣ)</v>
          </cell>
        </row>
        <row r="241">
          <cell r="N241" t="str">
            <v>ΜΙΧΑΗΛΟΣ ΣΤΕΦΑΝΟΣ (ΗΡΑΚΛΕΙΟ Ο.Α.&amp; Α.)</v>
          </cell>
        </row>
        <row r="242">
          <cell r="N242" t="str">
            <v>ΜΟΡΡΙΣΟΝ ΜΑΚΡΙΣ-ΑΛΚΜΗΝΗ (Α.Ο.Α.ΠΑΠΑΓΟΥ)</v>
          </cell>
        </row>
        <row r="243">
          <cell r="N243" t="str">
            <v>ΜΠΑΓΟΡΔΑΚΗΣ ΜΑΡΙΟΣ (Ο.Α.ΣΗΤΕΙΑΣ)</v>
          </cell>
        </row>
        <row r="244">
          <cell r="N244" t="str">
            <v>ΜΠΑΓΟΥΡΔΗ ΜΑΡΙΝΑ (Ο.Α.ΒΟΥΛΙΑΓΜΕΝΗΣ ΜΙΚΡΟΙ ΑΣΣΟΙ)</v>
          </cell>
        </row>
        <row r="245">
          <cell r="N245" t="str">
            <v>ΜΠΑΚΟΥΛΑΣ ΧΡΗΣΤΟΣ-ΑΓΑΠΗΤΟΣ (Ο.Α.ΒΡΙΛΗΣΣΙΩΝ)</v>
          </cell>
        </row>
        <row r="246">
          <cell r="N246" t="str">
            <v>ΜΠΑΛΤΖΟΓΛΟΥ ΚΩΝΣΤΑΝΤΙΝΟΣ (Ο.Α.ΚΟΡΙΝΘΟΥ)</v>
          </cell>
        </row>
        <row r="247">
          <cell r="N247" t="str">
            <v>ΜΠΑΛΤΖΟΠΟΥΛΟΣ ΒΑΣΙΛΕΙΟΣ (Ο.Α.ΕΥΟΣΜΟΥ ΘΕΣΣΑΛΟΝΙΚΗΣ)</v>
          </cell>
        </row>
        <row r="248">
          <cell r="N248" t="str">
            <v>ΜΠΑΛΩΜΑΣ ΙΑΣΩΝ (Α.Ο.ΑΡΓΥΡΟΥΠΟΛΗΣ)</v>
          </cell>
        </row>
        <row r="249">
          <cell r="N249" t="str">
            <v>ΜΠΑΜΠΟΥΝΗ ΜΑΡΙΑ-ΑΓΓΕΛΙΚΗ (Α.Ο.ΑΡΓΥΡΟΥΠΟΛΗΣ)</v>
          </cell>
        </row>
        <row r="250">
          <cell r="N250" t="str">
            <v>ΜΠΑΞΕΒΑΝΗΣ ΓΙΩΡΓΟΣ (Α.Κ.Α.ΜΑΡΑΘΩΝΑ)</v>
          </cell>
        </row>
        <row r="251">
          <cell r="N251" t="str">
            <v>ΜΠΑΡΑΝΟΦΣΚΙ ΑΛΕΞΑΝΔΡΑ (ΠΕΥΚΗ Γ. ΚΑΛΟΒΕΛΩΝΗΣ)</v>
          </cell>
        </row>
        <row r="252">
          <cell r="N252" t="str">
            <v>ΜΠΑΡΜΠΑ ΠΑΡΑΣΚΕΥΗ (Ο.Α.ΣΑΛΑΜΙΝΑΣ)</v>
          </cell>
        </row>
        <row r="253">
          <cell r="N253" t="str">
            <v>ΜΠΑΡΜΠΑ-ΜΑΡΚΡΟΦΤ ΑΘΗΝΑ (Ο.Α.ΑΝΑΦΛΥΣΤΟΣ ΣΑΡΩΝΙΔΑΣ)</v>
          </cell>
        </row>
        <row r="254">
          <cell r="N254" t="str">
            <v>ΜΠΑΣΔΕΚΗ ΒΑΣΙΛΙΚΗ (Σ.Α.ΡΑΦΗΝΑΣ)</v>
          </cell>
        </row>
        <row r="255">
          <cell r="N255" t="str">
            <v>ΜΠΑΣΤΑΣ ΠΑΝΑΓΙΩΤΗΣ (Α.Ο.Ν.ΣΜΥΡΝΗΣ Ο ΜΙΛΩΝ)</v>
          </cell>
        </row>
        <row r="256">
          <cell r="N256" t="str">
            <v>ΜΠΑΣΧΑΛΗΣ ΑΘΑΝΑΣΙΟΣ (Ο.Α.ΑΘΗΝΩΝ)</v>
          </cell>
        </row>
        <row r="257">
          <cell r="N257" t="str">
            <v>ΜΠΕΓΝΗΣ ΧΡΗΣΤΟΣ (Ο.Α.ΣΑΛΑΜΙΝΑΣ)</v>
          </cell>
        </row>
        <row r="258">
          <cell r="N258" t="str">
            <v>ΜΠΕΛΙΔΟΥ ΧΡΙΣΤΙΝΑ (Ν.Ο.ΘΕΣΣΑΛΟΝΙΚΗΣ)</v>
          </cell>
        </row>
        <row r="259">
          <cell r="N259" t="str">
            <v>ΜΠΕΛΤΖΕΝΙΤΗ ΜΑΡΙΑ (Ο.Α.ΠΕΤΡΟΥΠΟΛΗΣ)</v>
          </cell>
        </row>
        <row r="260">
          <cell r="N260" t="str">
            <v>ΜΠΟΖΙΚΗΣ ΙΩΑΝΝΗΣ (Γ.Σ.ΗΛΙΟΥΠΟΛΗΣ)</v>
          </cell>
        </row>
        <row r="261">
          <cell r="N261" t="str">
            <v>ΜΠΟΣΤΑΝΤΖΟΓΛΟΥ ΕΥΑΝΘΗΣ (Γ.Σ.ΚΗΦΙΣΙΑΣ)</v>
          </cell>
        </row>
        <row r="262">
          <cell r="N262" t="str">
            <v>ΜΠΟΤΣΑ ΠΑΡΑΣΚΕΥΗ (Α.Ο.ΒΑΡΗΣ ΑΝΑΓΥΡΟΥΣ)</v>
          </cell>
        </row>
        <row r="263">
          <cell r="N263" t="str">
            <v>ΜΠΟΤΣΑΡΗ ΕΛΛΑΔΑ-ΝΙΚΟΛΙΤΣΑ (Α.Ο.Α.ΠΑΤΡΩΝ)</v>
          </cell>
        </row>
        <row r="264">
          <cell r="N264" t="str">
            <v>ΜΠΟΥΓΑΣ ΠΑΝΑΓΙΩΤΗΣ (Γ.Σ.ΗΛΙΟΥΠΟΛΗΣ)</v>
          </cell>
        </row>
        <row r="265">
          <cell r="N265" t="str">
            <v>ΜΠΟΥΓΑΣ ΠΕΤΡΟΣ (Σ.Α.ΡΑΦΗΝΑΣ)</v>
          </cell>
        </row>
        <row r="266">
          <cell r="N266" t="str">
            <v>ΜΠΟΥΓΑΣ ΗΛΙΑΣ (Ο.Α.ΑΝΑΦΛΥΣΤΟΣ ΣΑΡΩΝΙΔΑΣ)</v>
          </cell>
        </row>
        <row r="267">
          <cell r="N267" t="str">
            <v>ΜΠΟΥΓΑΤΙΩΤΗΣ ΓΙΑΝΝΗΣ (Ο.Α.ΒΡΙΛΗΣΣΙΩΝ)</v>
          </cell>
        </row>
        <row r="268">
          <cell r="N268" t="str">
            <v>ΜΠΟΥΝΤΟΥΚΟΣ ΓΕΩΡΓΙΟΣ (Ο.Α.ΒΟΛΟΥ)</v>
          </cell>
        </row>
        <row r="269">
          <cell r="N269" t="str">
            <v>ΜΠΟΥΡΤΖΑΛΑΣ ΗΛΙΑΣ-ΜΑΡΙΟΣ (ΦΘΙΩΤΙΚΟΣ Ο.Α.)</v>
          </cell>
        </row>
        <row r="270">
          <cell r="N270" t="str">
            <v>ΜΩΡΑΪΤΗΣ ΑΛΕΞΑΝΔΡΟΣ (Σ.Α.ΡΑΦΗΝΑΣ)</v>
          </cell>
        </row>
        <row r="271">
          <cell r="N271" t="str">
            <v>ΝΑΛΜΠΑΝΤΗ ΑΝΝΑ-ΒΑΣΙΛΙΚΗ (Α.Σ.Α. ΝΕΑΣ ΠΕΡΑΜΟΥ ΟΙ ΤΙΤΑΝΕΣ)</v>
          </cell>
        </row>
        <row r="272">
          <cell r="N272" t="str">
            <v>ΝΕΔΕΛΤΣΟΣ ΣΤΕΦΑΝΟΣ (Α.Ο.Α.ΠΑΠΑΓΟΥ)</v>
          </cell>
        </row>
        <row r="273">
          <cell r="N273" t="str">
            <v>ΝΗΜΑΣ ΕΜΜΑΝΟΥΗΛ (Γ.Ο.ΠΕΡΙΣΤΕΡΙΟΥ Γ.ΠΑΛΑΣΚΑΣ)</v>
          </cell>
        </row>
        <row r="274">
          <cell r="N274" t="str">
            <v>ΝΙΚΟΛΑΪΔΟΥ ΑΝΑΣΤΑΣΙΑ (Α.Ο.Α.ΗΛΙΟΥΠΟΛΗΣ)</v>
          </cell>
        </row>
        <row r="275">
          <cell r="N275" t="str">
            <v>ΝΙΚΟΛΑΚΟΠΟΥΛΟΥ ΑΛΕΞΙΑ (Α.Ο.Α.ΑΤΤΙΚΟΣ ΗΛΙΟΣ)</v>
          </cell>
        </row>
        <row r="276">
          <cell r="N276" t="str">
            <v>ΝΙΚΟΛΑΚΟΠΟΥΛΟΥ ΜΥΡΤΩ (Α.Ο.Α.ΠΑΠΑΓΟΥ)</v>
          </cell>
        </row>
        <row r="277">
          <cell r="N277" t="str">
            <v>ΝΙΚΟΛΟΠΟΥΛΟΣ ΦΙΛΙΠΠΟΣ-ΠΕΡΙΚΛΗΣ (Α.Ο.Π.ΦΑΛΗΡΟΥ)</v>
          </cell>
        </row>
        <row r="278">
          <cell r="N278" t="str">
            <v>ΝΙΚΟΛΟΠΟΥΛΟΣ ΝΙΚΟΛΑΟΣ (Α.Ε.Τ.ΝΙΚΗ ΠΑΤΡΩΝ)</v>
          </cell>
        </row>
        <row r="279">
          <cell r="N279" t="str">
            <v>ΝΙΚΟΛΟΥΛΗΣ ΚΩΝΣΤΑΝΤΙΝΟΣ (Ο.Α.ΝΙΚΑΙΑ ΛΑΡΙΣΑΣ)</v>
          </cell>
        </row>
        <row r="280">
          <cell r="N280" t="str">
            <v>ΝΟΤΑΣ ΚΩΝΣΤΑΝΤΙΝΟΣ (Ο.Α.ΘΕΣΣΑΛΟΝΙΚΗΣ)</v>
          </cell>
        </row>
        <row r="281">
          <cell r="N281" t="str">
            <v>ΝΤΑΝΙΕΛΙΑΝΤΣ ΑΝΝΑ-ΜΑΡΙΑ (Ο.Α.ΜΑΓΝΗΣΙΑΣ)</v>
          </cell>
        </row>
        <row r="282">
          <cell r="N282" t="str">
            <v>ΝΤΑΝΤΙΝΗΣ ΠΕΤΡΟΣ (Α.Ε.Τ.ΝΙΚΗ ΠΑΤΡΩΝ)</v>
          </cell>
        </row>
        <row r="283">
          <cell r="N283" t="str">
            <v>ΝΤΑΟΠΟΥΛΟΥ ΞΕΝΙΑ (Ο.Α.ΙΩΛΚΟΣ ΒΟΛΟΥ)</v>
          </cell>
        </row>
        <row r="284">
          <cell r="N284" t="str">
            <v>ΝΤΟΥΜΑ ΔΑΦΝΗ (Α.Ο.Α.ΦΙΛΟΘΕΗΣ)</v>
          </cell>
        </row>
        <row r="285">
          <cell r="N285" t="str">
            <v>ΞΕΝΟΣ ΑΛΕΞΑΝΔΡΟΣ (Ο.Α.ΒΡΙΛΗΣΣΙΩΝ)</v>
          </cell>
        </row>
        <row r="286">
          <cell r="N286" t="str">
            <v>ΞΕΝΟΥ ΕΛΕΝΗ-ΝΕΚΤΑΡΙΑ (Α.Ο.Α.ΧΑΪΔΑΡΙΟΥ)</v>
          </cell>
        </row>
        <row r="287">
          <cell r="N287" t="str">
            <v>ΞΕΝΟΥΛΕΑΣ ΦΩΤΙΟΣ (Α.Ο.Α.ΠΑΠΑΓΟΥ)</v>
          </cell>
        </row>
        <row r="288">
          <cell r="N288" t="str">
            <v>ΞΕΝΟΥΛΕΑΣ ΕΥΣΤΡΑΤΙΟΣ (Α.Ο.Α.ΠΑΠΑΓΟΥ)</v>
          </cell>
        </row>
        <row r="289">
          <cell r="N289" t="str">
            <v>ΞΗΡΟΓΙΑΝΝΗ ΣΤΑΜΑΤΙΑ (Ο.Α.ΧΑΝΙΩΝ)</v>
          </cell>
        </row>
        <row r="290">
          <cell r="N290" t="str">
            <v>ΟΙΚΟΝΟΜΟΠΟΥΛΟΣ ΓΙΩΡΓΟΣ (Α.Ο.Α.ΗΛΙΟΥΠΟΛΗΣ)</v>
          </cell>
        </row>
        <row r="291">
          <cell r="N291" t="str">
            <v>ΟΙΚΟΝΟΜΟΥ ΕΛΕΝΗ (Ο.Α.ΕΛΕΥΣΙΝΑΣ ΑΙΣΧΥΛΟΣ)</v>
          </cell>
        </row>
        <row r="292">
          <cell r="N292" t="str">
            <v>ΠΑΓΟΥΝΑ ΣΤΥΛΙΑΝΗ (Ο.Α.ΧΑΝΙΩΝ)</v>
          </cell>
        </row>
        <row r="293">
          <cell r="N293" t="str">
            <v>ΠΑΛΑΣΚΑ ΑΝΑΣΤΑΣΙΑ-ΜΑΡΙΑ (Ο.Α.ΜΑΓΝΗΣΙΑΣ)</v>
          </cell>
        </row>
        <row r="294">
          <cell r="N294" t="str">
            <v>ΠΑΝΑΓΙΩΤΟΥ ΚΩΝΣΤΑΝΤΙΝΑ (ΦΘΙΩΤΙΚΟΣ Ο.Α.)</v>
          </cell>
        </row>
        <row r="295">
          <cell r="N295" t="str">
            <v>ΠΑΝΑΓΙΩΤΟΥ ΞΕΝΟΦΩΝ (Γ.Σ.ΚΗΦΙΣΙΑΣ)</v>
          </cell>
        </row>
        <row r="296">
          <cell r="N296" t="str">
            <v>ΠΑΝΑΓΙΩΤΟΥ ΜΥΡΤΩ-ΒΑΣΙΛΙΚΗ (Ο.Α.ΒΟΛΟΥ)</v>
          </cell>
        </row>
        <row r="297">
          <cell r="N297" t="str">
            <v>ΠΑΠΑΓΙΑΝΝΗ ΜΑΡΙΑ-ΚΛΕΙΩ (Ο.Α.ΒΡΙΛΗΣΣΙΩΝ)</v>
          </cell>
        </row>
        <row r="298">
          <cell r="N298" t="str">
            <v>ΠΑΠΑΓΙΑΝΝΗΣ ΑΝΑΣΤΑΣΙΟΣ (Ο.Α.ΣΑΛΑΜΙΝΑΣ)</v>
          </cell>
        </row>
        <row r="299">
          <cell r="N299" t="str">
            <v>ΠΑΠΑΔΗΜΗΤΡΙΟΥ ΑΘΑΝΑΣΙΑ (Α.Σ.Α.ΛΑΡΙΣΑΣ)</v>
          </cell>
        </row>
        <row r="300">
          <cell r="N300" t="str">
            <v>ΠΑΠΑΔΙΩΤΗΣ ΣΠΥΡΟΣ (Ο.Α.ΙΩΑΝΝΙΝΩΝ)</v>
          </cell>
        </row>
        <row r="301">
          <cell r="N301" t="str">
            <v>ΠΑΠΑΔΟΠΟΥΛΟΣ ΑΛΕΞΑΝΔΡΟΣ-ΜΙΛΤΙΑΔΗΣ (Α.Ο.Α.ΗΛΙΟΥΠΟΛΗΣ)</v>
          </cell>
        </row>
        <row r="302">
          <cell r="N302" t="str">
            <v>ΠΑΠΑΔΟΠΟΥΛΟΥ ΣΙΜΩΝΗ (ΡΟΔΙΑΚΟΣ Ο.Α.)</v>
          </cell>
        </row>
        <row r="303">
          <cell r="N303" t="str">
            <v>ΠΑΠΑΔΟΠΟΥΛΟΥ ΚΩΝΣΤΑΝΤΙΝΑ (Α.Ο.ΑΡΓΥΡΟΥΠΟΛΗΣ)</v>
          </cell>
        </row>
        <row r="304">
          <cell r="N304" t="str">
            <v>ΠΑΠΑΖΟΓΛΟΥ ΑΝΑΣΤΑΣΙΑ (Α.Ο.Α.ΚΑΒΑΛΑΣ)</v>
          </cell>
        </row>
        <row r="305">
          <cell r="N305" t="str">
            <v>ΠΑΠΑΙΩΑΝΝΟΥ ΑΙΚΑΤΕΡΙΝΗ (Γ.Σ.ΗΛΙΟΥΠΟΛΗΣ)</v>
          </cell>
        </row>
        <row r="306">
          <cell r="N306" t="str">
            <v>ΠΑΠΑΚΑΝΕΛΛΟΥ ΤΑΤΙΑΝΑ (Α.Ο.ΒΑΡΗΣ ΑΝΑΓΥΡΟΥΣ)</v>
          </cell>
        </row>
        <row r="307">
          <cell r="N307" t="str">
            <v>ΠΑΠΑΚΩΣΤΟΠΟΥΛΟΣ ΧΡΗΣΤΟΣ (Α.Ο.ΑΡΓΥΡΟΥΠΟΛΗΣ)</v>
          </cell>
        </row>
        <row r="308">
          <cell r="N308" t="str">
            <v>ΠΑΠΑΦΙΛΙΠΠΟΥ ΔΑΜΙΑΝΟΣ (Ο.Α.ΚΑΣΤΟΡΙΑΣ ΚΕΛΕΤΡΟΝ)</v>
          </cell>
        </row>
        <row r="309">
          <cell r="N309" t="str">
            <v>ΠΑΠΑΧΡΗΣΤΟΥ ΔΗΜΗΤΡΗΣ (Ο.Α.ΒΡΙΛΗΣΣΙΩΝ)</v>
          </cell>
        </row>
        <row r="310">
          <cell r="N310" t="str">
            <v>ΠΑΠΟΥΝΙΔΗΣ ΙΩΑΝΝΗΣ (Ο.Α.ΩΡΑΙΟΚΑΣΤΡΟΥ Ο ΑΝΤΑΙΟΣ)</v>
          </cell>
        </row>
        <row r="311">
          <cell r="N311" t="str">
            <v>ΠΑΠΠΑ ΑΡΤΕΜΙΣ (Ο.Α.ΓΟΥΔΙΟΥ)</v>
          </cell>
        </row>
        <row r="312">
          <cell r="N312" t="str">
            <v>ΠΑΡΑΣΚΑΚΗΣ ΣΤΑΥΡΟΣ (Ο.Α.ΧΑΝΙΩΝ)</v>
          </cell>
        </row>
        <row r="313">
          <cell r="N313" t="str">
            <v>ΠΑΡΑΣΧΑΚΗΣ ΝΙΚΟΛΑΟΣ (Ο.Α.ΜΑΓΝΗΣΙΑΣ)</v>
          </cell>
        </row>
        <row r="314">
          <cell r="N314" t="str">
            <v>ΠΑΣΠΑΛΑΡΑΚΗΣ ΝΙΚΟΛΑΟΣ (Ο.Α.ΣΗΤΕΙΑΣ)</v>
          </cell>
        </row>
        <row r="315">
          <cell r="N315" t="str">
            <v>ΠΑΤΡΙΚΙΟΣ ΝΙΚΟΛΑΟΣ (Σ.Α.ΣΕΡΡΩΝ)</v>
          </cell>
        </row>
        <row r="316">
          <cell r="N316" t="str">
            <v>ΠΕΝΘΕΡΟΥΔΑΚΗΣ ΜΑΡΙΟΣ-ΒΑΣΙΛΕΙΟΣ (ΠΕΥΚΗ Γ. ΚΑΛΟΒΕΛΩΝΗΣ)</v>
          </cell>
        </row>
        <row r="317">
          <cell r="N317" t="str">
            <v>ΠΕΡΔΙΚΟΓΙΑΝΝΗΣ ΣΤΥΛΙΑΝΟΣ (ΗΡΑΚΛΕΙΟ Ο.Α.&amp; Α.)</v>
          </cell>
        </row>
        <row r="318">
          <cell r="N318" t="str">
            <v>ΠΕΡΔΙΚΟΥΡΗ ΜΑΡΙΑ (Ο.Α.ΣΑΛΑΜΙΝΑΣ)</v>
          </cell>
        </row>
        <row r="319">
          <cell r="N319" t="str">
            <v>ΠΕΡΤΕΣΗ ΣΤΥΛΙΑΝΗ (Α.Ο.Α.ΦΙΛΟΘΕΗΣ)</v>
          </cell>
        </row>
        <row r="320">
          <cell r="N320" t="str">
            <v>ΠΕΤΑΛΟΥΔΗ ΕΥΑΓΓΕΛΙΑ (Ο.Α.ΣΑΛΑΜΙΝΑΣ)</v>
          </cell>
        </row>
        <row r="321">
          <cell r="N321" t="str">
            <v>ΠΕΤΡΙΔΟΥ ΗΛΕΚΤΡΑ (Α.Ο.Α.ΗΛΙΟΥΠΟΛΗΣ)</v>
          </cell>
        </row>
        <row r="322">
          <cell r="N322" t="str">
            <v>ΠΕΤΤΑ ΣΟΦΙΑ (Α.Ο.Α.ΠΑΤΡΩΝ)</v>
          </cell>
        </row>
        <row r="323">
          <cell r="N323" t="str">
            <v>ΠΟΖΙΔΟΥ ΕΠΙΣΤΗΜΗ (Φ.Ο.Α.ΝΕΑΠΟΛΗΣ)</v>
          </cell>
        </row>
        <row r="324">
          <cell r="N324" t="str">
            <v>ΠΟΛΙΤΗΣ ΕΛΕΥΘΕΡΙΟΣ (Σ.Α.ΤΡΙΠΟΛΗΣ)</v>
          </cell>
        </row>
        <row r="325">
          <cell r="N325" t="str">
            <v>ΠΟΝΤΙΚΗΣ-ΠΑΠΑΓΙΑΝΝΟΠΟΥΛΟΣ ΒΑΣΙΛΗΣ (Α.Ο.Π.ΦΑΛΗΡΟΥ)</v>
          </cell>
        </row>
        <row r="326">
          <cell r="N326" t="str">
            <v>ΠΡΕΒΕΖΑΝΟΥ ΑΝΤΙΓΟΝΗ-ΑΙΚΑΤΕΡΙΝΗ (Α.Ο.Α.ΑΤΤΙΚΟΣ ΗΛΙΟΣ)</v>
          </cell>
        </row>
        <row r="327">
          <cell r="N327" t="str">
            <v>ΡΑΘΩΣΗ ΜΑΡΙΝΑ (Α.Ο.Α.ΠΑΤΡΩΝ)</v>
          </cell>
        </row>
        <row r="328">
          <cell r="N328" t="str">
            <v>ΡΑΠΤΗ ΠΑΡΑΣΚΕΥΗ ΔΑΝΑΗ (Α.Ο.Α.ΣΤΑΥΡΟΥΠΟΛΗΣ ΙΦΙΤΟΣ)</v>
          </cell>
        </row>
        <row r="329">
          <cell r="N329" t="str">
            <v>ΡΑΠΤΗΣ ΓΡΗΓΟΡΗΣ (ΦΘΙΩΤΙΚΟΣ Ο.Α.)</v>
          </cell>
        </row>
        <row r="330">
          <cell r="N330" t="str">
            <v>ΡΕΝΤΟΥΛΗ ΑΝΑΣΤΑΣΙΑ (Α.Ο.Α.ΠΑΠΑΓΟΥ)</v>
          </cell>
        </row>
        <row r="331">
          <cell r="N331" t="str">
            <v>ΡΟΖΟΥ ΕΛΕΝΗ (Ο.Α.ΙΩΑΝΝΙΝΩΝ)</v>
          </cell>
        </row>
        <row r="332">
          <cell r="N332" t="str">
            <v>ΡΟΥΣΗ ΝΙΚΗ (Α.Ε.ΠΟΡΤΟ ΡΑΦΤΗ)</v>
          </cell>
        </row>
        <row r="333">
          <cell r="N333" t="str">
            <v>ΣΑΚΟΥΛΗΣ ΠΑΝΑΓΙΩΤΗΣ (Α.Σ.ΠΕΡΑ)</v>
          </cell>
        </row>
        <row r="334">
          <cell r="N334" t="str">
            <v>ΣΑΜΑΡΑ ΕΛΕΝΗ (ΠΑΝΘΡΑΚΙΚΟΣ Ο.Α.ΚΟΜΟΤΗΝΗΣ)</v>
          </cell>
        </row>
        <row r="335">
          <cell r="N335" t="str">
            <v>ΣΑΡΗ ΕΛΕΥΘΕΡΙΑ (Ο.Α.ΣΑΛΑΜΙΝΑΣ)</v>
          </cell>
        </row>
        <row r="336">
          <cell r="N336" t="str">
            <v>ΣΒΗΓΚΑΣ ΠΑΝΑΓΙΩΤΗΣ (Α.Ο.Α.ΗΛΙΟΥΠΟΛΗΣ)</v>
          </cell>
        </row>
        <row r="337">
          <cell r="N337" t="str">
            <v>ΣΔΟΥΚΟΥ ΕΛΕΝΑ (Ο.Α.ΙΩΑΝΝΙΝΩΝ)</v>
          </cell>
        </row>
        <row r="338">
          <cell r="N338" t="str">
            <v>ΣΕΚΛΕΙΖΙΩΤΗΣ ΝΙΚΟΛΑΟΣ (Ο.Α.ΧΑΛΚΙΔΑΣ)</v>
          </cell>
        </row>
        <row r="339">
          <cell r="N339" t="str">
            <v>ΣΕΡΝΙΚΟΥ ΣΜΑΡΑΓΔΑ-ΣΩΤΗΡΙΑ (Ο.Α.ΚΩ)</v>
          </cell>
        </row>
        <row r="340">
          <cell r="N340" t="str">
            <v>ΣΙΓΑΛΑ ΑΘΗΝΑ (Α.Ο.Π.ΦΑΛΗΡΟΥ)</v>
          </cell>
        </row>
        <row r="341">
          <cell r="N341" t="str">
            <v>ΣΙΜΕΤΟΠΟΥΛΟΥ ΝΙΚΟΛΕΤΤΑ (Α.Ο.Α.ΗΛΙΟΥΠΟΛΗΣ)</v>
          </cell>
        </row>
        <row r="342">
          <cell r="N342" t="str">
            <v>ΣΙΡΠΟΣ ΑΛΕΞΙΟΣ (Σ.Α.ΘΕΣΣΑΛΟΝΙΚΗΣ)</v>
          </cell>
        </row>
        <row r="343">
          <cell r="N343" t="str">
            <v>ΣΙΩΠΗ ΒΑΣΙΛΙΚΗ (Ο.Α.ΑΛΕΞΑΝΔΡΟΥΠΟΛΗΣ)</v>
          </cell>
        </row>
        <row r="344">
          <cell r="N344" t="str">
            <v>ΣΚΑΛΙΔΑΚΗΣ ΔΗΜΗΤΡΙΟΣ (Ο.Α.ΧΑΝΙΩΝ)</v>
          </cell>
        </row>
        <row r="345">
          <cell r="N345" t="str">
            <v>ΣΟΛΔΑΤΟΥ ΘΕΟΔΩΡΑ (Α.Ο.Α.ΑΤΤΙΚΟΣ ΗΛΙΟΣ)</v>
          </cell>
        </row>
        <row r="346">
          <cell r="N346" t="str">
            <v>ΣΟΥΛΗ-ΚΒΙΣΤ ΑΡΙΑΔΝΗ (Α.Μ.Ε.Σ.Ν.ΕΡΥΘΡΑΙΑΣ)</v>
          </cell>
        </row>
        <row r="347">
          <cell r="N347" t="str">
            <v>ΣΟΥΡΕΤΗ ΙΛΙΑΔΑ-ΓΕΩΡΓΙΑ (Α.Ο.ΒΑΡΗΣ ΑΝΑΓΥΡΟΥΣ)</v>
          </cell>
        </row>
        <row r="348">
          <cell r="N348" t="str">
            <v>ΣΠΑΘΗΣ ΜΑΡΙΝΟΣ (Α.Ο.Α.ΗΛΙΟΥΠΟΛΗΣ)</v>
          </cell>
        </row>
        <row r="349">
          <cell r="N349" t="str">
            <v>ΣΠΑΝΟΣ ΦΟΙΒΟΣ (Α.Ο.ΜΕΓΑΣ ΑΛΕΞΑΝΔΡΟΣ)</v>
          </cell>
        </row>
        <row r="350">
          <cell r="N350" t="str">
            <v>ΣΠΑΝΟΥΔΑΚΗ ΚΩΝΣΤΑΝΤΙΝΑ (Ο.Α.ΧΑΝΙΩΝ)</v>
          </cell>
        </row>
        <row r="351">
          <cell r="N351" t="str">
            <v>ΣΠΕΝΤΖΟΣ ΧΡΗΣΤΟΣ (Ο.Α.ΒΡΙΛΗΣΣΙΩΝ)</v>
          </cell>
        </row>
        <row r="352">
          <cell r="N352" t="str">
            <v>ΣΠΥΡΟΣ ΓΕΩΡΓΙΟΣ (Ο.Α.ΑΡΤΑΣ)</v>
          </cell>
        </row>
        <row r="353">
          <cell r="N353" t="str">
            <v>ΣΠΥΡΟΣ ΕΥΑΓΓΕΛΟΣ (Ο.Α.ΑΡΤΑΣ)</v>
          </cell>
        </row>
        <row r="354">
          <cell r="N354" t="str">
            <v>ΣΤΑΓΙΑΝΝΗ ΜΑΡΙΑΛΕΝΑ (Α.Σ.Α.ΛΑΡΙΣΑΣ)</v>
          </cell>
        </row>
        <row r="355">
          <cell r="N355" t="str">
            <v>ΣΤΑΜΑΤΑΚΗΣ ΣΩΤΗΡΗΣ (Α.Ε.Κ.ΤΡΙΠΟΛΗΣ)</v>
          </cell>
        </row>
        <row r="356">
          <cell r="N356" t="str">
            <v>ΣΤΑΜΑΤΙΑΔΟΥ ΕΛΕΝΑ (Ο.Α.ΘΕΣΣΑΛΟΝΙΚΗΣ)</v>
          </cell>
        </row>
        <row r="357">
          <cell r="N357" t="str">
            <v>ΣΤΑΜΑΤΙΟΥ ΚΩΝΣΤΑΣ ΣΤΑΜΑΤΙΟΣ (Α.Ε.Τ.ΝΙΚΗ ΠΑΤΡΩΝ)</v>
          </cell>
        </row>
        <row r="358">
          <cell r="N358" t="str">
            <v>ΣΤΑΜΑΤΟΓΙΑΝΝΟΠΟΥΛΟΥ ΠΑΝΑΓΙΩΤΑ (Γ.Ο.ΠΕΡΙΣΤΕΡΙΟΥ Γ.ΠΑΛΑΣΚΑΣ)</v>
          </cell>
        </row>
        <row r="359">
          <cell r="N359" t="str">
            <v>ΣΤΑΜΠΟΥΛΗ ΧΑΡΙΚΛΕΙΑ (Ο.Α.ΕΥΟΣΜΟΥ ΘΕΣΣΑΛΟΝΙΚΗΣ)</v>
          </cell>
        </row>
        <row r="360">
          <cell r="N360" t="str">
            <v>ΣΤΑΥΡΑΚΑΣ ΜΙΝΩΣ-ΚΙΜΩΝ (Α.Ο.Α.ΦΙΛΟΘΕΗΣ)</v>
          </cell>
        </row>
        <row r="361">
          <cell r="N361" t="str">
            <v>ΣΤΑΥΡΟΠΟΥΛΟΣ ΔΗΜΗΤΡΗΣ (Ο.Α.ΠΕΤΡΟΥΠΟΛΗΣ)</v>
          </cell>
        </row>
        <row r="362">
          <cell r="N362" t="str">
            <v>ΣΤΑΥΡΟΥΛΑΚΗ ΕΛΕΝΗ (Ο.Α.ΑΓΙΑΣ ΠΑΡΑΣΚΕΥΗΣ)</v>
          </cell>
        </row>
        <row r="363">
          <cell r="N363" t="str">
            <v>ΣΤΑΥΡΟΥΛΑΚΗΣ ΙΩΑΝΝΗΣ (Ο.Α.ΑΓΙΑΣ ΠΑΡΑΣΚΕΥΗΣ)</v>
          </cell>
        </row>
        <row r="364">
          <cell r="N364" t="str">
            <v>ΣΤΡΑΚΑΣ ΓΕΩΡΓΙΟΣ (Ο.Α.ΒΟΛΟΥ)</v>
          </cell>
        </row>
        <row r="365">
          <cell r="N365" t="str">
            <v>ΣΤΡΑΤΑΚΟΣ ΣΤΑΘΗΣ (Α.Ο.Α.ΧΑΪΔΑΡΙΟΥ)</v>
          </cell>
        </row>
        <row r="366">
          <cell r="N366" t="str">
            <v>ΣΤΡΟΦΑΛΗ ΑΘΗΝΑ (Α.Ο.ΑΡΓΥΡΟΥΠΟΛΗΣ)</v>
          </cell>
        </row>
        <row r="367">
          <cell r="N367" t="str">
            <v>ΣΧΙΝΑΣ ΣΤΕΦΑΝΟΣ (ΠΕΥΚΗ Γ. ΚΑΛΟΒΕΛΩΝΗΣ)</v>
          </cell>
        </row>
        <row r="368">
          <cell r="N368" t="str">
            <v>ΣΧΟΙΝΟΠΛΟΚΑΚΗΣ ΚΩΝΣΤΑΝΤΙΝΟΣ (Ο.Α.ΧΑΝΙΩΝ)</v>
          </cell>
        </row>
        <row r="369">
          <cell r="N369" t="str">
            <v>ΣΩΡΑΝΙΔΗΣ ΑΓΓΕΛΟΣ (Ο.Α.ΚΑΛΑΜΑΤΑΣ)</v>
          </cell>
        </row>
        <row r="370">
          <cell r="N370" t="str">
            <v>ΣΩΤΗΡΟΠΟΥΛΟΥ ΡΕΓΓΙΝΑ (Α.Ο.Α.ΗΛΙΟΥΠΟΛΗΣ)</v>
          </cell>
        </row>
        <row r="371">
          <cell r="N371" t="str">
            <v>ΤΑΣΟΥΛΗΣ ΒΑΣΙΛΕΙΟΣ (Α.Ο.Α.ΗΛΙΟΥΠΟΛΗΣ)</v>
          </cell>
        </row>
        <row r="372">
          <cell r="N372" t="str">
            <v>ΤΑΣΣΟΠΟΥΛΟΥ ΠΑΡΑΣΚΕΥΗ (Α.Κ.Α.ΜΑΡΑΘΩΝΑ)</v>
          </cell>
        </row>
        <row r="373">
          <cell r="N373" t="str">
            <v>ΤΖΑΝΑΚΗ ΙΣΜΗΝΗ (Ο.Α.ΧΑΝΙΩΝ)</v>
          </cell>
        </row>
        <row r="374">
          <cell r="N374" t="str">
            <v>ΤΖΟΥΡΜΑΝΑΣ ΓΕΩΡΓΙΟΣ (Ο.Α.ΑΡΤΑΣ)</v>
          </cell>
        </row>
        <row r="375">
          <cell r="N375" t="str">
            <v>ΤΟΚΑΤΛΙΔΗΣ ΚΩΝΣΤΑΝΤΙΝΟΣ-ΖΗΣΙΜΟΣ (Ο.Α.ΚΑΣΤΟΡΙΑΣ ΚΕΛΕΤΡΟΝ)</v>
          </cell>
        </row>
        <row r="376">
          <cell r="N376" t="str">
            <v>ΤΟΚΑΤΛΙΔΟΥ ΙΛΙΑ (Ο.Α.ΚΑΣΤΟΡΙΑΣ ΚΕΛΕΤΡΟΝ)</v>
          </cell>
        </row>
        <row r="377">
          <cell r="N377" t="str">
            <v>ΤΡΕΜΠΟΛΙΤΟΥ ΜΑΡΙΑ (Ο.Α. ΝΕΣΤΩΡΑΣ ΓΙΑΝΝΙΤΣΩΝ)</v>
          </cell>
        </row>
        <row r="378">
          <cell r="N378" t="str">
            <v>ΤΡΙΑΝΤΑΦΥΛΛΟΣ ΝΙΚΟΛΑΟΣ (Ο.Α.ΑΡΤΑΣ)</v>
          </cell>
        </row>
        <row r="379">
          <cell r="N379" t="str">
            <v>ΤΡΙΓΚΑΣ ΜΙΧΑΗΛ-ΑΓΓΕΛΟΣ (Ο.Α.ΒΡΙΛΗΣΣΙΩΝ)</v>
          </cell>
        </row>
        <row r="380">
          <cell r="N380" t="str">
            <v>ΤΡΟΥΜΟΥΣΗΣ ΑΝΤΩΝΙΟΣ (Ο.Α.ΚΩ)</v>
          </cell>
        </row>
        <row r="381">
          <cell r="N381" t="str">
            <v>ΤΣΑΓΚΑΡΗΣ ΝΙΚΟΛΑΟΣ (Α.Ο.ΑΡΓΥΡΟΥΠΟΛΗΣ)</v>
          </cell>
        </row>
        <row r="382">
          <cell r="N382" t="str">
            <v>ΤΣΑΓΚΗ ΜΑΡΙΑ (ΑΙΟΛΟΣ Α.Λ.ΙΛΙΟΥ)</v>
          </cell>
        </row>
        <row r="383">
          <cell r="N383" t="str">
            <v>ΤΣΑΚΙΔΗΣ ΓΕΩΡΓΙΟΣ (Ο.Α.ΚΙΛΚΙΣ)</v>
          </cell>
        </row>
        <row r="384">
          <cell r="N384" t="str">
            <v>ΤΣΑΟΥΤΟΥ ΑΛΕΞΙΑ (Α.Ο.Α.ΦΙΛΟΘΕΗΣ)</v>
          </cell>
        </row>
        <row r="385">
          <cell r="N385" t="str">
            <v>ΤΣΑΟΥΤΟΥ ΜΑΡΙΑ-ΕΛΕΝΗ (Α.Ο.Α.ΦΙΛΟΘΕΗΣ)</v>
          </cell>
        </row>
        <row r="386">
          <cell r="N386" t="str">
            <v>ΤΣΕΒΡΕΝΙΔΗΣ ΧΡΗΣΤΟΣ (Α.Γ.Ο.ΦΙΛΙΠΠΙΑΔΑΣ)</v>
          </cell>
        </row>
        <row r="387">
          <cell r="N387" t="str">
            <v>ΤΣΕΚΟΥΡΑ ΚΩΝΣΤΑΝΤΙΝΑ (Α.Ο.Α.ΦΙΛΟΘΕΗΣ)</v>
          </cell>
        </row>
        <row r="388">
          <cell r="N388" t="str">
            <v>ΤΣΙΚΑΡΛΗΣ ΔΗΜΗΤΡΙΟΣ (Α.Κ.Α.ΜΑΡΑΘΩΝΑ)</v>
          </cell>
        </row>
        <row r="389">
          <cell r="N389" t="str">
            <v>ΤΣΙΠΡΑ ΒΑΓΙΑ (Α.Ο.Ν.Φ. ΑΤΤΑΛΟΣ)</v>
          </cell>
        </row>
        <row r="390">
          <cell r="N390" t="str">
            <v>ΤΣΙΡΑΝΙΔΗΣ ΕΥΣΤΑΘΙΟΣ (Ο.Α.ΠΤΟΛΕΜΑΪΔΑΣ)</v>
          </cell>
        </row>
        <row r="391">
          <cell r="N391" t="str">
            <v>ΤΣΙΤΣΙΠΑΣ ΣΤΕΦΑΝΟΣ (Ο.Α.ΓΛΥΦΑΔΑΣ)</v>
          </cell>
        </row>
        <row r="392">
          <cell r="N392" t="str">
            <v>ΤΣΟΝΑΚΗΣ ΚΩΝΣΤΑΝΤΙΝΟΣ (Α.Ο.Α.ΠΑΠΑΓΟΥ)</v>
          </cell>
        </row>
        <row r="393">
          <cell r="N393" t="str">
            <v>ΦΑΝΤΗΣ ΑΓΓΕΛΟΣ (Ο.Α.ΑΡΤΑΣ)</v>
          </cell>
        </row>
        <row r="394">
          <cell r="N394" t="str">
            <v>ΦΙΛΙΠΠΟΥ ΜΙΧΑΗΛ (Ο.Α.ΑΝΑΦΛΥΣΤΟΣ ΣΑΡΩΝΙΔΑΣ)</v>
          </cell>
        </row>
        <row r="395">
          <cell r="N395" t="str">
            <v>ΦΛΩΡΕΝΤΙΑΔΗΣ ΜΑΡΚΟΣ (Α.Σ.ΑΚΡΟΠΟΛΙΣ)</v>
          </cell>
        </row>
        <row r="396">
          <cell r="N396" t="str">
            <v>ΦΡΑΓΚΟΥΛΗ ΒΑΡΒΑΡΑ (Ο.Α.ΑΘΗΝΩΝ)</v>
          </cell>
        </row>
        <row r="397">
          <cell r="N397" t="str">
            <v>ΦΩΤΕΙΝΟΠΟΥΛΟΣ ΚΩΝΣΤΑΝΤΙΝΟΣ (Α.Ο.Α.ΗΛΙΟΥΠΟΛΗΣ)</v>
          </cell>
        </row>
        <row r="398">
          <cell r="N398" t="str">
            <v>ΦΩΤΟΓΛΟΥ ΧΑΡΑΛΑΜΠΟΣ (Μ.Γ.Σ.ΑΠΟΛΛΩΝ ΚΑΛΑΜΑΡΙΑΣ)</v>
          </cell>
        </row>
        <row r="399">
          <cell r="N399" t="str">
            <v>ΧΑΛΒΑΤΖΗΣ ΔΗΜΗΤΡΙΟΣ (Σ.Α.ΣΕΡΡΩΝ)</v>
          </cell>
        </row>
        <row r="400">
          <cell r="N400" t="str">
            <v>ΧΑΡΑΛΑΜΠΙΔΗΣ ΣΩΚΡΑΤΗΣ (Ο.Α.ΑΛΕΞΑΝΔΡΟΥΠΟΛΗΣ)</v>
          </cell>
        </row>
        <row r="401">
          <cell r="N401" t="str">
            <v>ΧΑΡΙΤΩΝΙΔΗΣ ΧΑΡΙΤΩΝ (Ο.Α.ΑΘΗΝΩΝ)</v>
          </cell>
        </row>
        <row r="402">
          <cell r="N402" t="str">
            <v>ΧΑΤΖΑΚΗΣ ΜΑΡΙΟΣ (ΗΡΑΚΛΕΙΟ Ο.Α.&amp; Α.)</v>
          </cell>
        </row>
        <row r="403">
          <cell r="N403" t="str">
            <v>ΧΑΤΖΗ ΚΩΝΣΤΑΝΤΙΝΑ (Ο.Α.ΧΑΛΚΙΔΑΣ)</v>
          </cell>
        </row>
        <row r="404">
          <cell r="N404" t="str">
            <v>ΧΑΤΖΗΜΗΝΑΣ ΠΕΤΡΟΣ (Α.Ο.ΜΕΓΑΣ ΑΛΕΞΑΝΔΡΟΣ)</v>
          </cell>
        </row>
        <row r="405">
          <cell r="N405" t="str">
            <v>ΧΑΤΖΗΣ ΠΑΝΑΓΙΩΤΗΣ (Α.Ε.ΠΟΡΤΟ ΡΑΦΤΗ)</v>
          </cell>
        </row>
        <row r="406">
          <cell r="N406" t="str">
            <v>ΧΕΙΛΑΡΗ ΑΝΑΣΤΑΣΙΑ (Α.Ο.ΒΑΡΗΣ ΑΝΑΓΥΡΟΥΣ)</v>
          </cell>
        </row>
        <row r="407">
          <cell r="N407" t="str">
            <v>ΧΟΥΖΟΥΡΗΣ ΚΩΝΣΤΑΝΤΙΝΟΣ (Α.Ο.Ν.ΣΜΥΡΝΗΣ Ο ΜΙΛΩΝ)</v>
          </cell>
        </row>
        <row r="408">
          <cell r="N408" t="str">
            <v>ΧΡΙΣΤΟΔΟΥΛΟΥ ΑΦΡΟΔΙΤΗ (Α.Ο.Α.ΦΙΛΟΘΕΗΣ)</v>
          </cell>
        </row>
        <row r="409">
          <cell r="N409" t="str">
            <v>ΧΡΙΣΤΟΛΟΥΚΑΣ ΠΑΡΙΣ-ΛΟΥΚΑΣ (Ο.Α.ΓΟΥΔΙΟΥ)</v>
          </cell>
        </row>
        <row r="410">
          <cell r="N410" t="str">
            <v>ΧΡΙΣΤΟΦΗ ΔΗΜΗΤΡΑ (Α.Ο.ΒΑΡΗΣ ΑΝΑΓΥΡΟΥΣ)</v>
          </cell>
        </row>
        <row r="411">
          <cell r="N411" t="str">
            <v>ΧΡΙΣΤΟΦΗ ΕΛΕΝΗ (Α.Ο.ΒΑΡΗΣ ΑΝΑΓΥΡΟΥΣ)</v>
          </cell>
        </row>
        <row r="412">
          <cell r="N412" t="str">
            <v>ΧΡΥΣΑΝΘΑΚΗΣ ΧΡΗΣΤΟΣ (ΕΘΝΙΚΟΣ ΠΑΝΟΡΑΜΜΑΤΟΣ 2005)</v>
          </cell>
        </row>
        <row r="413">
          <cell r="N413" t="str">
            <v>ΧΡΥΣΟΧΟΟΥ ΓΕΩΡΓΙΟΣ (Σ.Α.ΡΑΦΗΝΑΣ)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591"/>
  <sheetViews>
    <sheetView showGridLines="0" showZeros="0" tabSelected="1" workbookViewId="0" topLeftCell="A4">
      <selection activeCell="H22" sqref="H22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6.7109375" style="96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96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</cols>
  <sheetData>
    <row r="1" spans="1:11" ht="13.5" thickBot="1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6.25">
      <c r="A2" s="7" t="str">
        <f>'[1]Week SetUp'!$A$6</f>
        <v>ΠΑΝΕΛΛΗΝΙΟ</v>
      </c>
      <c r="B2" s="8"/>
      <c r="C2" s="9"/>
      <c r="D2" s="10"/>
      <c r="E2" s="11" t="s">
        <v>1</v>
      </c>
      <c r="F2" s="12"/>
      <c r="G2" s="13" t="s">
        <v>2</v>
      </c>
      <c r="H2" s="14"/>
      <c r="I2" s="15"/>
      <c r="J2" s="16" t="s">
        <v>3</v>
      </c>
      <c r="K2" s="17"/>
    </row>
    <row r="3" spans="1:11" ht="16.5" thickBot="1">
      <c r="A3" s="18" t="str">
        <f>'[1]Week SetUp'!$A$8</f>
        <v>ΠΡΩΤΑΘΛΗΜΑ</v>
      </c>
      <c r="B3" s="19"/>
      <c r="C3" s="20"/>
      <c r="D3" s="21"/>
      <c r="E3" s="22" t="s">
        <v>4</v>
      </c>
      <c r="F3" s="23"/>
      <c r="G3" s="24"/>
      <c r="H3" s="25"/>
      <c r="I3" s="26"/>
      <c r="J3" s="27"/>
      <c r="K3" s="28"/>
    </row>
    <row r="4" spans="1:11" s="34" customFormat="1" ht="12.75">
      <c r="A4" s="29" t="s">
        <v>5</v>
      </c>
      <c r="B4" s="29"/>
      <c r="C4" s="30"/>
      <c r="D4" s="29" t="s">
        <v>6</v>
      </c>
      <c r="E4" s="29"/>
      <c r="F4" s="31"/>
      <c r="G4" s="30"/>
      <c r="H4" s="29"/>
      <c r="I4" s="32"/>
      <c r="J4" s="29"/>
      <c r="K4" s="33" t="s">
        <v>7</v>
      </c>
    </row>
    <row r="5" spans="1:11" s="41" customFormat="1" ht="16.5" customHeight="1" thickBot="1">
      <c r="A5" s="35" t="str">
        <f>'[1]Week SetUp'!$A$10</f>
        <v>28/6-8/7/2009</v>
      </c>
      <c r="B5" s="36"/>
      <c r="C5" s="37"/>
      <c r="D5" s="36" t="str">
        <f>'[1]Week SetUp'!$C$10</f>
        <v>Ο.Α.ΓΟΥΔΙ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ΘΕΟΔΩΡΑ</v>
      </c>
    </row>
    <row r="6" spans="1:11" s="41" customFormat="1" ht="16.5" customHeight="1">
      <c r="A6" s="42" t="s">
        <v>8</v>
      </c>
      <c r="B6" s="43"/>
      <c r="C6" s="44" t="s">
        <v>9</v>
      </c>
      <c r="D6" s="45"/>
      <c r="E6" s="45" t="s">
        <v>10</v>
      </c>
      <c r="F6" s="45"/>
      <c r="G6" s="44"/>
      <c r="H6" s="45"/>
      <c r="I6" s="45" t="s">
        <v>10</v>
      </c>
      <c r="J6" s="45"/>
      <c r="K6" s="46"/>
    </row>
    <row r="7" spans="1:11" s="53" customFormat="1" ht="11.25" customHeight="1">
      <c r="A7" s="47" t="s">
        <v>11</v>
      </c>
      <c r="B7" s="48"/>
      <c r="C7" s="49" t="s">
        <v>12</v>
      </c>
      <c r="D7" s="50" t="s">
        <v>13</v>
      </c>
      <c r="E7" s="50"/>
      <c r="F7" s="50"/>
      <c r="G7" s="51" t="s">
        <v>14</v>
      </c>
      <c r="H7" s="50" t="s">
        <v>15</v>
      </c>
      <c r="I7" s="50"/>
      <c r="J7" s="50"/>
      <c r="K7" s="52"/>
    </row>
    <row r="8" spans="1:11" s="53" customFormat="1" ht="11.25" customHeight="1">
      <c r="A8" s="47" t="s">
        <v>16</v>
      </c>
      <c r="B8" s="48"/>
      <c r="C8" s="49" t="s">
        <v>12</v>
      </c>
      <c r="D8" s="54" t="s">
        <v>17</v>
      </c>
      <c r="E8" s="54"/>
      <c r="F8" s="54"/>
      <c r="G8" s="51" t="s">
        <v>14</v>
      </c>
      <c r="H8" s="54" t="s">
        <v>18</v>
      </c>
      <c r="I8" s="54"/>
      <c r="J8" s="54"/>
      <c r="K8" s="52"/>
    </row>
    <row r="9" spans="1:11" s="53" customFormat="1" ht="11.25" customHeight="1">
      <c r="A9" s="47"/>
      <c r="B9" s="48"/>
      <c r="C9" s="49" t="s">
        <v>12</v>
      </c>
      <c r="D9" s="54" t="s">
        <v>19</v>
      </c>
      <c r="E9" s="54"/>
      <c r="F9" s="54"/>
      <c r="G9" s="51" t="s">
        <v>14</v>
      </c>
      <c r="H9" s="54" t="s">
        <v>20</v>
      </c>
      <c r="I9" s="54"/>
      <c r="J9" s="54"/>
      <c r="K9" s="52"/>
    </row>
    <row r="10" spans="1:11" s="53" customFormat="1" ht="11.25" customHeight="1" thickBot="1">
      <c r="A10" s="55"/>
      <c r="B10" s="56"/>
      <c r="C10" s="57" t="s">
        <v>12</v>
      </c>
      <c r="D10" s="58" t="s">
        <v>21</v>
      </c>
      <c r="E10" s="58"/>
      <c r="F10" s="58"/>
      <c r="G10" s="59" t="s">
        <v>14</v>
      </c>
      <c r="H10" s="58" t="s">
        <v>22</v>
      </c>
      <c r="I10" s="58"/>
      <c r="J10" s="58"/>
      <c r="K10" s="60"/>
    </row>
    <row r="11" spans="1:11" s="53" customFormat="1" ht="11.25" customHeight="1">
      <c r="A11" s="47" t="s">
        <v>23</v>
      </c>
      <c r="B11" s="48"/>
      <c r="C11" s="49" t="s">
        <v>12</v>
      </c>
      <c r="D11" s="54" t="s">
        <v>24</v>
      </c>
      <c r="E11" s="54"/>
      <c r="F11" s="54"/>
      <c r="G11" s="51"/>
      <c r="H11" s="54" t="s">
        <v>25</v>
      </c>
      <c r="I11" s="54"/>
      <c r="J11" s="54"/>
      <c r="K11" s="52"/>
    </row>
    <row r="12" spans="1:11" s="53" customFormat="1" ht="11.25" customHeight="1">
      <c r="A12" s="47"/>
      <c r="B12" s="48"/>
      <c r="C12" s="49" t="s">
        <v>12</v>
      </c>
      <c r="D12" s="54" t="s">
        <v>26</v>
      </c>
      <c r="E12" s="54"/>
      <c r="F12" s="54"/>
      <c r="G12" s="51"/>
      <c r="H12" s="54" t="s">
        <v>27</v>
      </c>
      <c r="I12" s="54"/>
      <c r="J12" s="54"/>
      <c r="K12" s="61"/>
    </row>
    <row r="13" spans="1:11" s="53" customFormat="1" ht="11.25" customHeight="1">
      <c r="A13" s="47"/>
      <c r="B13" s="48"/>
      <c r="C13" s="49" t="s">
        <v>28</v>
      </c>
      <c r="D13" s="54" t="s">
        <v>29</v>
      </c>
      <c r="E13" s="54"/>
      <c r="F13" s="54"/>
      <c r="G13" s="51" t="s">
        <v>14</v>
      </c>
      <c r="H13" s="54" t="s">
        <v>30</v>
      </c>
      <c r="I13" s="54"/>
      <c r="J13" s="54"/>
      <c r="K13" s="52"/>
    </row>
    <row r="14" spans="1:11" s="53" customFormat="1" ht="11.25" customHeight="1" thickBot="1">
      <c r="A14" s="55"/>
      <c r="B14" s="56"/>
      <c r="C14" s="57" t="s">
        <v>28</v>
      </c>
      <c r="D14" s="58" t="s">
        <v>31</v>
      </c>
      <c r="E14" s="58"/>
      <c r="F14" s="58"/>
      <c r="G14" s="59" t="s">
        <v>14</v>
      </c>
      <c r="H14" s="58" t="s">
        <v>32</v>
      </c>
      <c r="I14" s="58"/>
      <c r="J14" s="58"/>
      <c r="K14" s="60"/>
    </row>
    <row r="15" spans="1:11" s="53" customFormat="1" ht="11.25" customHeight="1">
      <c r="A15" s="47" t="s">
        <v>33</v>
      </c>
      <c r="B15" s="48"/>
      <c r="C15" s="49" t="s">
        <v>12</v>
      </c>
      <c r="D15" s="54" t="s">
        <v>34</v>
      </c>
      <c r="E15" s="54"/>
      <c r="F15" s="54"/>
      <c r="G15" s="51" t="s">
        <v>14</v>
      </c>
      <c r="H15" s="54" t="s">
        <v>35</v>
      </c>
      <c r="I15" s="54"/>
      <c r="J15" s="54"/>
      <c r="K15" s="52"/>
    </row>
    <row r="16" spans="1:11" s="53" customFormat="1" ht="11.25" customHeight="1">
      <c r="A16" s="47"/>
      <c r="B16" s="48"/>
      <c r="C16" s="49" t="s">
        <v>12</v>
      </c>
      <c r="D16" s="54" t="s">
        <v>36</v>
      </c>
      <c r="E16" s="54"/>
      <c r="F16" s="54"/>
      <c r="G16" s="51" t="s">
        <v>14</v>
      </c>
      <c r="H16" s="54" t="s">
        <v>37</v>
      </c>
      <c r="I16" s="54"/>
      <c r="J16" s="54"/>
      <c r="K16" s="52"/>
    </row>
    <row r="17" spans="1:11" s="53" customFormat="1" ht="11.25" customHeight="1">
      <c r="A17" s="47"/>
      <c r="B17" s="48"/>
      <c r="C17" s="49" t="s">
        <v>28</v>
      </c>
      <c r="D17" s="54" t="s">
        <v>38</v>
      </c>
      <c r="E17" s="54"/>
      <c r="F17" s="54"/>
      <c r="G17" s="51"/>
      <c r="H17" s="54" t="s">
        <v>39</v>
      </c>
      <c r="I17" s="54"/>
      <c r="J17" s="54"/>
      <c r="K17" s="52"/>
    </row>
    <row r="18" spans="1:11" s="53" customFormat="1" ht="11.25" customHeight="1" thickBot="1">
      <c r="A18" s="47"/>
      <c r="B18" s="48"/>
      <c r="C18" s="49" t="s">
        <v>28</v>
      </c>
      <c r="D18" s="54" t="s">
        <v>40</v>
      </c>
      <c r="E18" s="54"/>
      <c r="F18" s="54"/>
      <c r="G18" s="51"/>
      <c r="H18" s="54" t="s">
        <v>41</v>
      </c>
      <c r="I18" s="54"/>
      <c r="J18" s="54"/>
      <c r="K18" s="61"/>
    </row>
    <row r="19" spans="1:11" s="53" customFormat="1" ht="11.25" customHeight="1">
      <c r="A19" s="62" t="s">
        <v>42</v>
      </c>
      <c r="B19" s="63"/>
      <c r="C19" s="64" t="s">
        <v>28</v>
      </c>
      <c r="D19" s="65" t="s">
        <v>43</v>
      </c>
      <c r="E19" s="65"/>
      <c r="F19" s="65"/>
      <c r="G19" s="66"/>
      <c r="H19" s="65" t="s">
        <v>44</v>
      </c>
      <c r="I19" s="65"/>
      <c r="J19" s="65"/>
      <c r="K19" s="67"/>
    </row>
    <row r="20" spans="1:11" s="53" customFormat="1" ht="11.25" customHeight="1">
      <c r="A20" s="47"/>
      <c r="B20" s="48"/>
      <c r="C20" s="49" t="s">
        <v>28</v>
      </c>
      <c r="D20" s="54" t="s">
        <v>45</v>
      </c>
      <c r="E20" s="54"/>
      <c r="F20" s="54"/>
      <c r="G20" s="51" t="s">
        <v>14</v>
      </c>
      <c r="H20" s="54" t="s">
        <v>46</v>
      </c>
      <c r="I20" s="54"/>
      <c r="J20" s="54"/>
      <c r="K20" s="52"/>
    </row>
    <row r="21" spans="1:11" s="53" customFormat="1" ht="11.25" customHeight="1">
      <c r="A21" s="47"/>
      <c r="B21" s="48"/>
      <c r="C21" s="49" t="s">
        <v>28</v>
      </c>
      <c r="D21" s="54" t="s">
        <v>47</v>
      </c>
      <c r="E21" s="54"/>
      <c r="F21" s="54"/>
      <c r="G21" s="51" t="s">
        <v>14</v>
      </c>
      <c r="H21" s="54" t="s">
        <v>48</v>
      </c>
      <c r="I21" s="54"/>
      <c r="J21" s="54"/>
      <c r="K21" s="52"/>
    </row>
    <row r="22" spans="1:11" s="53" customFormat="1" ht="11.25" customHeight="1" thickBot="1">
      <c r="A22" s="55"/>
      <c r="B22" s="56"/>
      <c r="C22" s="57" t="s">
        <v>28</v>
      </c>
      <c r="D22" s="68"/>
      <c r="E22" s="68"/>
      <c r="F22" s="68"/>
      <c r="G22" s="59" t="s">
        <v>14</v>
      </c>
      <c r="H22" s="68" t="s">
        <v>49</v>
      </c>
      <c r="I22" s="68"/>
      <c r="J22" s="68"/>
      <c r="K22" s="60"/>
    </row>
    <row r="23" spans="1:11" s="70" customFormat="1" ht="11.25" customHeight="1">
      <c r="A23" s="47" t="s">
        <v>50</v>
      </c>
      <c r="B23" s="48"/>
      <c r="C23" s="49"/>
      <c r="D23" s="69" t="s">
        <v>51</v>
      </c>
      <c r="E23" s="69"/>
      <c r="F23" s="69"/>
      <c r="G23" s="51" t="s">
        <v>14</v>
      </c>
      <c r="H23" s="69" t="s">
        <v>52</v>
      </c>
      <c r="I23" s="69"/>
      <c r="J23" s="69"/>
      <c r="K23" s="52"/>
    </row>
    <row r="24" spans="1:11" s="70" customFormat="1" ht="11.25" customHeight="1">
      <c r="A24" s="47"/>
      <c r="B24" s="48"/>
      <c r="C24" s="49"/>
      <c r="D24" s="69" t="s">
        <v>53</v>
      </c>
      <c r="E24" s="69"/>
      <c r="F24" s="69"/>
      <c r="G24" s="51"/>
      <c r="H24" s="69" t="s">
        <v>54</v>
      </c>
      <c r="I24" s="69"/>
      <c r="J24" s="69"/>
      <c r="K24" s="52"/>
    </row>
    <row r="25" spans="1:11" s="53" customFormat="1" ht="11.25" customHeight="1">
      <c r="A25" s="47"/>
      <c r="B25" s="48"/>
      <c r="C25" s="49"/>
      <c r="D25" s="54" t="s">
        <v>55</v>
      </c>
      <c r="E25" s="54"/>
      <c r="F25" s="54"/>
      <c r="G25" s="51" t="s">
        <v>14</v>
      </c>
      <c r="H25" s="54" t="s">
        <v>56</v>
      </c>
      <c r="I25" s="54"/>
      <c r="J25" s="54"/>
      <c r="K25" s="61"/>
    </row>
    <row r="26" spans="1:11" s="53" customFormat="1" ht="11.25" customHeight="1" thickBot="1">
      <c r="A26" s="55"/>
      <c r="B26" s="56"/>
      <c r="C26" s="57"/>
      <c r="D26" s="58" t="s">
        <v>57</v>
      </c>
      <c r="E26" s="58"/>
      <c r="F26" s="58"/>
      <c r="G26" s="59" t="s">
        <v>14</v>
      </c>
      <c r="H26" s="58" t="s">
        <v>58</v>
      </c>
      <c r="I26" s="58"/>
      <c r="J26" s="58"/>
      <c r="K26" s="60"/>
    </row>
    <row r="27" spans="1:11" s="53" customFormat="1" ht="11.25" customHeight="1">
      <c r="A27" s="47" t="s">
        <v>59</v>
      </c>
      <c r="B27" s="48"/>
      <c r="C27" s="49"/>
      <c r="D27" s="54" t="s">
        <v>60</v>
      </c>
      <c r="E27" s="54"/>
      <c r="F27" s="54"/>
      <c r="G27" s="51" t="s">
        <v>14</v>
      </c>
      <c r="H27" s="54" t="s">
        <v>61</v>
      </c>
      <c r="I27" s="54"/>
      <c r="J27" s="54"/>
      <c r="K27" s="52"/>
    </row>
    <row r="28" spans="1:11" s="53" customFormat="1" ht="11.25" customHeight="1">
      <c r="A28" s="47"/>
      <c r="B28" s="48"/>
      <c r="C28" s="49"/>
      <c r="D28" s="69" t="s">
        <v>62</v>
      </c>
      <c r="E28" s="69"/>
      <c r="F28" s="69"/>
      <c r="G28" s="51" t="s">
        <v>14</v>
      </c>
      <c r="H28" s="69" t="s">
        <v>63</v>
      </c>
      <c r="I28" s="69"/>
      <c r="J28" s="69"/>
      <c r="K28" s="52"/>
    </row>
    <row r="29" spans="1:11" s="53" customFormat="1" ht="11.25" customHeight="1">
      <c r="A29" s="47"/>
      <c r="B29" s="48"/>
      <c r="C29" s="49"/>
      <c r="D29" s="54" t="s">
        <v>64</v>
      </c>
      <c r="E29" s="54"/>
      <c r="F29" s="54"/>
      <c r="G29" s="51" t="s">
        <v>14</v>
      </c>
      <c r="H29" s="54" t="s">
        <v>65</v>
      </c>
      <c r="I29" s="54"/>
      <c r="J29" s="54"/>
      <c r="K29" s="52"/>
    </row>
    <row r="30" spans="1:11" s="53" customFormat="1" ht="11.25" customHeight="1" thickBot="1">
      <c r="A30" s="47"/>
      <c r="B30" s="48"/>
      <c r="C30" s="49"/>
      <c r="D30" s="54" t="s">
        <v>66</v>
      </c>
      <c r="E30" s="54"/>
      <c r="F30" s="54"/>
      <c r="G30" s="51"/>
      <c r="H30" s="54" t="s">
        <v>67</v>
      </c>
      <c r="I30" s="54"/>
      <c r="J30" s="54"/>
      <c r="K30" s="52"/>
    </row>
    <row r="31" spans="1:11" s="53" customFormat="1" ht="11.25" customHeight="1">
      <c r="A31" s="62" t="s">
        <v>68</v>
      </c>
      <c r="B31" s="63"/>
      <c r="C31" s="64"/>
      <c r="D31" s="65" t="s">
        <v>69</v>
      </c>
      <c r="E31" s="65"/>
      <c r="F31" s="65"/>
      <c r="G31" s="66"/>
      <c r="H31" s="65" t="s">
        <v>70</v>
      </c>
      <c r="I31" s="65"/>
      <c r="J31" s="65"/>
      <c r="K31" s="67"/>
    </row>
    <row r="32" spans="1:11" s="70" customFormat="1" ht="11.25" customHeight="1">
      <c r="A32" s="47"/>
      <c r="B32" s="48"/>
      <c r="C32" s="49"/>
      <c r="D32" s="54" t="s">
        <v>71</v>
      </c>
      <c r="E32" s="54"/>
      <c r="F32" s="54"/>
      <c r="G32" s="51"/>
      <c r="H32" s="54" t="s">
        <v>72</v>
      </c>
      <c r="I32" s="54"/>
      <c r="J32" s="54"/>
      <c r="K32" s="61"/>
    </row>
    <row r="33" spans="1:11" s="70" customFormat="1" ht="11.25" customHeight="1">
      <c r="A33" s="47"/>
      <c r="B33" s="48"/>
      <c r="C33" s="49"/>
      <c r="D33" s="54" t="s">
        <v>73</v>
      </c>
      <c r="E33" s="54"/>
      <c r="F33" s="54"/>
      <c r="G33" s="51" t="s">
        <v>14</v>
      </c>
      <c r="H33" s="54" t="s">
        <v>74</v>
      </c>
      <c r="I33" s="54"/>
      <c r="J33" s="54"/>
      <c r="K33" s="52"/>
    </row>
    <row r="34" spans="1:11" s="53" customFormat="1" ht="11.25" customHeight="1" thickBot="1">
      <c r="A34" s="55"/>
      <c r="B34" s="56"/>
      <c r="C34" s="57"/>
      <c r="D34" s="58" t="s">
        <v>75</v>
      </c>
      <c r="E34" s="58"/>
      <c r="F34" s="58"/>
      <c r="G34" s="59" t="s">
        <v>14</v>
      </c>
      <c r="H34" s="58" t="s">
        <v>76</v>
      </c>
      <c r="I34" s="58"/>
      <c r="J34" s="58"/>
      <c r="K34" s="60"/>
    </row>
    <row r="35" spans="1:11" s="53" customFormat="1" ht="11.25" customHeight="1">
      <c r="A35" s="47"/>
      <c r="B35" s="48"/>
      <c r="C35" s="49"/>
      <c r="D35" s="54"/>
      <c r="E35" s="54"/>
      <c r="F35" s="54"/>
      <c r="G35" s="51" t="s">
        <v>14</v>
      </c>
      <c r="H35" s="54"/>
      <c r="I35" s="54"/>
      <c r="J35" s="54"/>
      <c r="K35" s="52"/>
    </row>
    <row r="36" spans="1:11" s="53" customFormat="1" ht="11.25" customHeight="1">
      <c r="A36" s="47"/>
      <c r="B36" s="48"/>
      <c r="C36" s="49"/>
      <c r="D36" s="54"/>
      <c r="E36" s="54"/>
      <c r="F36" s="54"/>
      <c r="G36" s="51" t="s">
        <v>14</v>
      </c>
      <c r="H36" s="54"/>
      <c r="I36" s="54"/>
      <c r="J36" s="54"/>
      <c r="K36" s="52"/>
    </row>
    <row r="37" spans="1:11" s="53" customFormat="1" ht="11.25" customHeight="1">
      <c r="A37" s="47"/>
      <c r="B37" s="48"/>
      <c r="C37" s="49"/>
      <c r="D37" s="54"/>
      <c r="E37" s="54"/>
      <c r="F37" s="54"/>
      <c r="G37" s="51"/>
      <c r="H37" s="54"/>
      <c r="I37" s="54"/>
      <c r="J37" s="54"/>
      <c r="K37" s="52"/>
    </row>
    <row r="38" spans="1:11" s="53" customFormat="1" ht="11.25" customHeight="1" thickBot="1">
      <c r="A38" s="55"/>
      <c r="B38" s="56"/>
      <c r="C38" s="57"/>
      <c r="D38" s="58"/>
      <c r="E38" s="58"/>
      <c r="F38" s="58"/>
      <c r="G38" s="59"/>
      <c r="H38" s="58"/>
      <c r="I38" s="58"/>
      <c r="J38" s="58"/>
      <c r="K38" s="71"/>
    </row>
    <row r="39" spans="1:11" s="53" customFormat="1" ht="11.25" customHeight="1">
      <c r="A39" s="47"/>
      <c r="B39" s="48"/>
      <c r="C39" s="49"/>
      <c r="D39" s="54"/>
      <c r="E39" s="54"/>
      <c r="F39" s="54"/>
      <c r="G39" s="51" t="s">
        <v>14</v>
      </c>
      <c r="H39" s="54"/>
      <c r="I39" s="54"/>
      <c r="J39" s="54"/>
      <c r="K39" s="52"/>
    </row>
    <row r="40" spans="1:11" s="53" customFormat="1" ht="11.25" customHeight="1">
      <c r="A40" s="47"/>
      <c r="B40" s="48"/>
      <c r="C40" s="49"/>
      <c r="D40" s="54"/>
      <c r="E40" s="54"/>
      <c r="F40" s="54"/>
      <c r="G40" s="51" t="s">
        <v>14</v>
      </c>
      <c r="H40" s="54"/>
      <c r="I40" s="54"/>
      <c r="J40" s="54"/>
      <c r="K40" s="52"/>
    </row>
    <row r="41" spans="1:11" s="70" customFormat="1" ht="11.25" customHeight="1">
      <c r="A41" s="47"/>
      <c r="B41" s="48"/>
      <c r="C41" s="49"/>
      <c r="D41" s="54"/>
      <c r="E41" s="54"/>
      <c r="F41" s="54"/>
      <c r="G41" s="51" t="s">
        <v>14</v>
      </c>
      <c r="H41" s="54"/>
      <c r="I41" s="54"/>
      <c r="J41" s="54"/>
      <c r="K41" s="52"/>
    </row>
    <row r="42" spans="1:11" s="70" customFormat="1" ht="11.25" customHeight="1">
      <c r="A42" s="47"/>
      <c r="B42" s="48"/>
      <c r="C42" s="49"/>
      <c r="D42" s="54"/>
      <c r="E42" s="54"/>
      <c r="F42" s="54"/>
      <c r="G42" s="51" t="s">
        <v>14</v>
      </c>
      <c r="H42" s="54"/>
      <c r="I42" s="54"/>
      <c r="J42" s="54"/>
      <c r="K42" s="52"/>
    </row>
    <row r="43" spans="1:11" s="70" customFormat="1" ht="11.25" customHeight="1">
      <c r="A43" s="47"/>
      <c r="B43" s="48"/>
      <c r="C43" s="49"/>
      <c r="D43" s="54"/>
      <c r="E43" s="54"/>
      <c r="F43" s="54"/>
      <c r="G43" s="51"/>
      <c r="H43" s="54"/>
      <c r="I43" s="54"/>
      <c r="J43" s="54"/>
      <c r="K43" s="52"/>
    </row>
    <row r="44" spans="1:11" s="70" customFormat="1" ht="11.25" customHeight="1">
      <c r="A44" s="47"/>
      <c r="B44" s="48"/>
      <c r="C44" s="49"/>
      <c r="D44" s="54"/>
      <c r="E44" s="54"/>
      <c r="F44" s="54"/>
      <c r="G44" s="51"/>
      <c r="H44" s="54"/>
      <c r="I44" s="54"/>
      <c r="J44" s="54"/>
      <c r="K44" s="61"/>
    </row>
    <row r="45" spans="1:11" s="70" customFormat="1" ht="11.25" customHeight="1" thickBot="1">
      <c r="A45" s="55"/>
      <c r="B45" s="56"/>
      <c r="C45" s="57"/>
      <c r="D45" s="58"/>
      <c r="E45" s="58"/>
      <c r="F45" s="58"/>
      <c r="G45" s="59"/>
      <c r="H45" s="58"/>
      <c r="I45" s="58"/>
      <c r="J45" s="58"/>
      <c r="K45" s="71"/>
    </row>
    <row r="46" spans="1:11" s="70" customFormat="1" ht="11.25" customHeight="1">
      <c r="A46" s="47"/>
      <c r="B46" s="48"/>
      <c r="C46" s="49"/>
      <c r="D46" s="54"/>
      <c r="E46" s="54"/>
      <c r="F46" s="54"/>
      <c r="G46" s="51" t="s">
        <v>14</v>
      </c>
      <c r="H46" s="54"/>
      <c r="I46" s="54"/>
      <c r="J46" s="54"/>
      <c r="K46" s="52"/>
    </row>
    <row r="47" spans="1:11" s="70" customFormat="1" ht="11.25" customHeight="1">
      <c r="A47" s="47"/>
      <c r="B47" s="48"/>
      <c r="C47" s="49"/>
      <c r="D47" s="54"/>
      <c r="E47" s="54"/>
      <c r="F47" s="54"/>
      <c r="G47" s="51" t="s">
        <v>14</v>
      </c>
      <c r="H47" s="54"/>
      <c r="I47" s="54"/>
      <c r="J47" s="54"/>
      <c r="K47" s="52"/>
    </row>
    <row r="48" spans="1:11" s="70" customFormat="1" ht="11.25" customHeight="1">
      <c r="A48" s="47"/>
      <c r="B48" s="48"/>
      <c r="C48" s="49"/>
      <c r="D48" s="54"/>
      <c r="E48" s="54"/>
      <c r="F48" s="54"/>
      <c r="G48" s="51" t="s">
        <v>14</v>
      </c>
      <c r="H48" s="54"/>
      <c r="I48" s="54"/>
      <c r="J48" s="54"/>
      <c r="K48" s="52"/>
    </row>
    <row r="49" spans="1:11" s="70" customFormat="1" ht="11.25" customHeight="1">
      <c r="A49" s="47"/>
      <c r="B49" s="48"/>
      <c r="C49" s="49"/>
      <c r="D49" s="54"/>
      <c r="E49" s="54"/>
      <c r="F49" s="54"/>
      <c r="G49" s="51" t="s">
        <v>14</v>
      </c>
      <c r="H49" s="54"/>
      <c r="I49" s="54"/>
      <c r="J49" s="54"/>
      <c r="K49" s="52"/>
    </row>
    <row r="50" spans="1:11" s="70" customFormat="1" ht="11.25" customHeight="1">
      <c r="A50" s="47"/>
      <c r="B50" s="48"/>
      <c r="C50" s="49"/>
      <c r="D50" s="54"/>
      <c r="E50" s="54"/>
      <c r="F50" s="54"/>
      <c r="G50" s="51"/>
      <c r="H50" s="54"/>
      <c r="I50" s="54"/>
      <c r="J50" s="54"/>
      <c r="K50" s="61"/>
    </row>
    <row r="51" spans="1:11" s="70" customFormat="1" ht="11.25" customHeight="1" thickBot="1">
      <c r="A51" s="55"/>
      <c r="B51" s="56"/>
      <c r="C51" s="57"/>
      <c r="D51" s="58"/>
      <c r="E51" s="58"/>
      <c r="F51" s="58"/>
      <c r="G51" s="59"/>
      <c r="H51" s="58"/>
      <c r="I51" s="58"/>
      <c r="J51" s="58"/>
      <c r="K51" s="71"/>
    </row>
    <row r="52" spans="1:11" s="70" customFormat="1" ht="11.25" customHeight="1">
      <c r="A52" s="47"/>
      <c r="B52" s="48"/>
      <c r="C52" s="49"/>
      <c r="D52" s="54"/>
      <c r="E52" s="54"/>
      <c r="F52" s="54"/>
      <c r="G52" s="51"/>
      <c r="H52" s="54"/>
      <c r="I52" s="54"/>
      <c r="J52" s="54"/>
      <c r="K52" s="61"/>
    </row>
    <row r="53" spans="1:11" s="70" customFormat="1" ht="11.25" customHeight="1">
      <c r="A53" s="47"/>
      <c r="B53" s="48"/>
      <c r="C53" s="49"/>
      <c r="D53" s="54"/>
      <c r="E53" s="54"/>
      <c r="F53" s="54"/>
      <c r="G53" s="51"/>
      <c r="H53" s="54"/>
      <c r="I53" s="54"/>
      <c r="J53" s="54"/>
      <c r="K53" s="61"/>
    </row>
    <row r="54" spans="1:11" s="70" customFormat="1" ht="11.25" customHeight="1">
      <c r="A54" s="47"/>
      <c r="B54" s="48"/>
      <c r="C54" s="49"/>
      <c r="D54" s="54"/>
      <c r="E54" s="54"/>
      <c r="F54" s="54"/>
      <c r="G54" s="51"/>
      <c r="H54" s="54"/>
      <c r="I54" s="54"/>
      <c r="J54" s="54"/>
      <c r="K54" s="61"/>
    </row>
    <row r="55" spans="1:11" s="70" customFormat="1" ht="11.25" customHeight="1">
      <c r="A55" s="47"/>
      <c r="B55" s="48"/>
      <c r="C55" s="49"/>
      <c r="D55" s="54"/>
      <c r="E55" s="54"/>
      <c r="F55" s="54"/>
      <c r="G55" s="51"/>
      <c r="H55" s="54"/>
      <c r="I55" s="54"/>
      <c r="J55" s="54"/>
      <c r="K55" s="61"/>
    </row>
    <row r="56" spans="1:11" s="70" customFormat="1" ht="11.25" customHeight="1">
      <c r="A56" s="47"/>
      <c r="B56" s="48"/>
      <c r="C56" s="49"/>
      <c r="D56" s="54"/>
      <c r="E56" s="54"/>
      <c r="F56" s="54"/>
      <c r="G56" s="51"/>
      <c r="H56" s="54"/>
      <c r="I56" s="54"/>
      <c r="J56" s="54"/>
      <c r="K56" s="61"/>
    </row>
    <row r="57" spans="1:11" s="70" customFormat="1" ht="11.25" customHeight="1">
      <c r="A57" s="47"/>
      <c r="B57" s="48"/>
      <c r="C57" s="49"/>
      <c r="D57" s="54"/>
      <c r="E57" s="54"/>
      <c r="F57" s="54"/>
      <c r="G57" s="51"/>
      <c r="H57" s="54"/>
      <c r="I57" s="54"/>
      <c r="J57" s="54"/>
      <c r="K57" s="61"/>
    </row>
    <row r="58" spans="1:11" s="70" customFormat="1" ht="11.25" customHeight="1" thickBot="1">
      <c r="A58" s="55"/>
      <c r="B58" s="56"/>
      <c r="C58" s="57"/>
      <c r="D58" s="58"/>
      <c r="E58" s="58"/>
      <c r="F58" s="58"/>
      <c r="G58" s="59"/>
      <c r="H58" s="58"/>
      <c r="I58" s="58"/>
      <c r="J58" s="58"/>
      <c r="K58" s="71"/>
    </row>
    <row r="59" spans="1:11" s="70" customFormat="1" ht="11.25" customHeight="1">
      <c r="A59" s="47"/>
      <c r="B59" s="48"/>
      <c r="C59" s="49"/>
      <c r="D59" s="54"/>
      <c r="E59" s="54"/>
      <c r="F59" s="54"/>
      <c r="G59" s="51"/>
      <c r="H59" s="54"/>
      <c r="I59" s="54"/>
      <c r="J59" s="54"/>
      <c r="K59" s="61"/>
    </row>
    <row r="60" spans="1:11" s="70" customFormat="1" ht="11.25" customHeight="1" thickBot="1">
      <c r="A60" s="55"/>
      <c r="B60" s="56"/>
      <c r="C60" s="57"/>
      <c r="D60" s="58"/>
      <c r="E60" s="58"/>
      <c r="F60" s="58"/>
      <c r="G60" s="59"/>
      <c r="H60" s="58"/>
      <c r="I60" s="58"/>
      <c r="J60" s="58"/>
      <c r="K60" s="71"/>
    </row>
    <row r="61" spans="1:11" s="70" customFormat="1" ht="11.25" customHeight="1">
      <c r="A61" s="72"/>
      <c r="B61" s="73"/>
      <c r="C61" s="73"/>
      <c r="D61" s="73"/>
      <c r="E61" s="73"/>
      <c r="F61" s="74"/>
      <c r="G61" s="75" t="s">
        <v>77</v>
      </c>
      <c r="H61" s="76"/>
      <c r="I61" s="75" t="s">
        <v>78</v>
      </c>
      <c r="J61" s="77"/>
      <c r="K61" s="78"/>
    </row>
    <row r="62" spans="1:11" s="34" customFormat="1" ht="10.5" customHeight="1">
      <c r="A62" s="79"/>
      <c r="B62" s="80"/>
      <c r="C62" s="80"/>
      <c r="D62" s="80"/>
      <c r="E62" s="81"/>
      <c r="F62" s="82"/>
      <c r="G62" s="83"/>
      <c r="H62" s="84"/>
      <c r="I62" s="81"/>
      <c r="J62" s="81"/>
      <c r="K62" s="85"/>
    </row>
    <row r="63" spans="1:11" s="34" customFormat="1" ht="10.5" customHeight="1" thickBot="1">
      <c r="A63" s="86"/>
      <c r="B63" s="87"/>
      <c r="C63" s="87"/>
      <c r="D63" s="87"/>
      <c r="E63" s="88"/>
      <c r="F63" s="89"/>
      <c r="G63" s="90"/>
      <c r="H63" s="91"/>
      <c r="I63" s="88" t="str">
        <f>$K$5</f>
        <v>ΠΑΤΣΟΥΡΑΚΟΥ ΘΕΟΔΩΡΑ</v>
      </c>
      <c r="J63" s="88"/>
      <c r="K63" s="92"/>
    </row>
    <row r="64" spans="1:11" s="95" customFormat="1" ht="10.5" customHeight="1">
      <c r="A64" s="93"/>
      <c r="B64" s="93"/>
      <c r="C64" s="94"/>
      <c r="D64" s="93"/>
      <c r="E64" s="93"/>
      <c r="F64" s="93"/>
      <c r="G64" s="94"/>
      <c r="H64" s="93"/>
      <c r="I64" s="93"/>
      <c r="J64" s="93"/>
      <c r="K64" s="93"/>
    </row>
    <row r="65" ht="10.5" customHeight="1"/>
    <row r="66" ht="10.5" customHeight="1"/>
    <row r="67" spans="1:11" s="97" customFormat="1" ht="10.5" customHeight="1">
      <c r="A67" s="93"/>
      <c r="B67" s="93"/>
      <c r="C67" s="94"/>
      <c r="D67" s="93"/>
      <c r="E67" s="93"/>
      <c r="F67" s="93"/>
      <c r="G67" s="94"/>
      <c r="H67" s="93"/>
      <c r="I67" s="93"/>
      <c r="J67" s="93"/>
      <c r="K67" s="93"/>
    </row>
    <row r="68" spans="1:11" s="97" customFormat="1" ht="10.5" customHeight="1">
      <c r="A68" s="93"/>
      <c r="B68" s="93"/>
      <c r="C68" s="94"/>
      <c r="D68" s="93"/>
      <c r="E68" s="93"/>
      <c r="F68" s="93"/>
      <c r="G68" s="94"/>
      <c r="H68" s="93"/>
      <c r="I68" s="93"/>
      <c r="J68" s="93"/>
      <c r="K68" s="93"/>
    </row>
    <row r="69" ht="10.5" customHeight="1"/>
    <row r="70" ht="10.5" customHeight="1"/>
    <row r="71" spans="1:11" s="95" customFormat="1" ht="10.5" customHeight="1">
      <c r="A71" s="93"/>
      <c r="B71" s="93"/>
      <c r="C71" s="94"/>
      <c r="D71" s="93"/>
      <c r="E71" s="93"/>
      <c r="F71" s="93"/>
      <c r="G71" s="94"/>
      <c r="H71" s="93"/>
      <c r="I71" s="93"/>
      <c r="J71" s="93"/>
      <c r="K71" s="93"/>
    </row>
    <row r="72" ht="10.5" customHeight="1"/>
    <row r="73" ht="10.5" customHeight="1"/>
    <row r="74" ht="10.5" customHeight="1"/>
    <row r="75" spans="1:11" s="97" customFormat="1" ht="10.5" customHeight="1">
      <c r="A75" s="93"/>
      <c r="B75" s="93"/>
      <c r="C75" s="94"/>
      <c r="D75" s="93"/>
      <c r="E75" s="93"/>
      <c r="F75" s="93"/>
      <c r="G75" s="94"/>
      <c r="H75" s="93"/>
      <c r="I75" s="93"/>
      <c r="J75" s="93"/>
      <c r="K75" s="93"/>
    </row>
    <row r="76" ht="10.5" customHeight="1"/>
    <row r="77" ht="10.5" customHeight="1"/>
    <row r="78" spans="1:11" s="95" customFormat="1" ht="10.5" customHeight="1">
      <c r="A78" s="93"/>
      <c r="B78" s="93"/>
      <c r="C78" s="94"/>
      <c r="D78" s="93"/>
      <c r="E78" s="93"/>
      <c r="F78" s="93"/>
      <c r="G78" s="94"/>
      <c r="H78" s="93"/>
      <c r="I78" s="93"/>
      <c r="J78" s="93"/>
      <c r="K78" s="93"/>
    </row>
    <row r="79" spans="1:5" ht="10.5" customHeight="1">
      <c r="A79" s="98" t="s">
        <v>79</v>
      </c>
      <c r="B79" s="99"/>
      <c r="C79" s="100"/>
      <c r="D79" s="99"/>
      <c r="E79" s="99"/>
    </row>
    <row r="80" spans="1:5" ht="10.5" customHeight="1">
      <c r="A80" s="101" t="str">
        <f>'[1]Plr List for OofP'!N7</f>
        <v>ΑΒΔΗΜΙΩΤΗΣ ΘΩΜΑΣ (Ο.Α.ΤΟΥΜΠΑΣ)</v>
      </c>
      <c r="B80" s="101"/>
      <c r="C80" s="102"/>
      <c r="D80" s="101"/>
      <c r="E80" s="101"/>
    </row>
    <row r="81" spans="1:5" ht="10.5" customHeight="1">
      <c r="A81" s="101" t="str">
        <f>'[1]Plr List for OofP'!N8</f>
        <v>ΑΓΓΕΛΟΠΟΥΛΟΣ ΦΙΛΙΠΠΟΣ (Α.Σ.ΠΕΡΑ)</v>
      </c>
      <c r="B81" s="101"/>
      <c r="C81" s="102"/>
      <c r="D81" s="101"/>
      <c r="E81" s="99"/>
    </row>
    <row r="82" spans="1:11" s="97" customFormat="1" ht="10.5" customHeight="1">
      <c r="A82" s="101" t="str">
        <f>'[1]Plr List for OofP'!N9</f>
        <v>ΑΔΑΛΟΓΛΟΥ ΛΑΖΑΡΟΣ (Ο.Α.ΒΙΚΕΛΑΣ ΒΕΡΟΙΑΣ)</v>
      </c>
      <c r="B82" s="101"/>
      <c r="C82" s="102"/>
      <c r="D82" s="101"/>
      <c r="E82" s="103"/>
      <c r="F82" s="93"/>
      <c r="G82" s="94"/>
      <c r="H82" s="93"/>
      <c r="I82" s="93"/>
      <c r="J82" s="93"/>
      <c r="K82" s="93"/>
    </row>
    <row r="83" spans="1:5" ht="10.5" customHeight="1">
      <c r="A83" s="101" t="str">
        <f>'[1]Plr List for OofP'!N10</f>
        <v>ΑΛΕΒΙΖΟΠΟΥΛΟΣ ΦΙΛΙΠΠΟΣ (Ο.Α.ΓΛΥΦΑΔΑΣ)</v>
      </c>
      <c r="B83" s="101"/>
      <c r="C83" s="102"/>
      <c r="D83" s="101"/>
      <c r="E83" s="99"/>
    </row>
    <row r="84" spans="1:5" ht="10.5" customHeight="1">
      <c r="A84" s="101" t="str">
        <f>'[1]Plr List for OofP'!N11</f>
        <v>ΑΝΑΣΤΑΣΙΟΥ ΜΑΡΙΟΣ (Ο.Α.ΚΟΡΙΝΘΟΥ)</v>
      </c>
      <c r="B84" s="101"/>
      <c r="C84" s="102"/>
      <c r="D84" s="101"/>
      <c r="E84" s="99"/>
    </row>
    <row r="85" spans="1:11" s="95" customFormat="1" ht="10.5" customHeight="1">
      <c r="A85" s="101" t="str">
        <f>'[1]Plr List for OofP'!N12</f>
        <v>ΑΝΑΣΤΑΣΟΠΟΥΛΟΣ ΑΝΑΣΤΑΣΙΟΣ-ΦΩΚΑΣ (Ο.Α.ΑΓΙΑΣ ΠΑΡΑΣΚΕΥΗΣ)</v>
      </c>
      <c r="B85" s="101"/>
      <c r="C85" s="102"/>
      <c r="D85" s="101"/>
      <c r="E85" s="103"/>
      <c r="F85" s="93"/>
      <c r="G85" s="94"/>
      <c r="H85" s="93"/>
      <c r="I85" s="93"/>
      <c r="J85" s="93"/>
      <c r="K85" s="93"/>
    </row>
    <row r="86" spans="1:5" ht="10.5" customHeight="1">
      <c r="A86" s="101" t="str">
        <f>'[1]Plr List for OofP'!N13</f>
        <v>ΑΝΑΣΤΑΣΟΠΟΥΛΟΥ ΔΕΣΠΟΙΝΑ (Ο.Α.ΒΕΡΟΙΑΣ)</v>
      </c>
      <c r="B86" s="101"/>
      <c r="C86" s="102"/>
      <c r="D86" s="101"/>
      <c r="E86" s="99"/>
    </row>
    <row r="87" spans="1:5" ht="10.5" customHeight="1">
      <c r="A87" s="101" t="str">
        <f>'[1]Plr List for OofP'!N14</f>
        <v>ΑΝΑΣΤΑΣΟΠΟΥΛΟΥ ΤΑΤΙΑΝΑ-ΧΑΡΑΛΑΜΠΙΑ (Ο.Α.ΑΓΙΑΣ ΠΑΡΑΣΚΕΥΗΣ)</v>
      </c>
      <c r="B87" s="101"/>
      <c r="C87" s="102"/>
      <c r="D87" s="101"/>
      <c r="E87" s="99"/>
    </row>
    <row r="88" spans="1:5" ht="10.5" customHeight="1">
      <c r="A88" s="101" t="str">
        <f>'[1]Plr List for OofP'!N15</f>
        <v>ΑΝΑΤΟΛΙΩΤΑΚΗΣ ΕΜΜΑΝΟΥΗΛ (Γ.Ε.ΠΡΕΒΕΖΑΣ)</v>
      </c>
      <c r="B88" s="101"/>
      <c r="C88" s="102"/>
      <c r="D88" s="101"/>
      <c r="E88" s="99"/>
    </row>
    <row r="89" spans="1:11" s="97" customFormat="1" ht="10.5" customHeight="1">
      <c r="A89" s="101" t="str">
        <f>'[1]Plr List for OofP'!N16</f>
        <v>ΑΝΔΡΩΝΗ ΑΘΗΝΑ (Α.Ο.ΒΑΡΗΣ ΑΝΑΓΥΡΟΥΣ)</v>
      </c>
      <c r="B89" s="101"/>
      <c r="C89" s="102"/>
      <c r="D89" s="101"/>
      <c r="E89" s="103"/>
      <c r="F89" s="93"/>
      <c r="G89" s="94"/>
      <c r="H89" s="93"/>
      <c r="I89" s="93"/>
      <c r="J89" s="93"/>
      <c r="K89" s="93"/>
    </row>
    <row r="90" spans="1:5" ht="10.5" customHeight="1">
      <c r="A90" s="101" t="str">
        <f>'[1]Plr List for OofP'!N17</f>
        <v>ΑΝΤΩΝΑΚΗ ΕΥΓΕΝΙΑ (Α.Ο.Α.ΑΤΤΙΚΟΣ ΗΛΙΟΣ)</v>
      </c>
      <c r="B90" s="101"/>
      <c r="C90" s="102"/>
      <c r="D90" s="101"/>
      <c r="E90" s="99"/>
    </row>
    <row r="91" spans="1:5" ht="10.5" customHeight="1">
      <c r="A91" s="101" t="str">
        <f>'[1]Plr List for OofP'!N18</f>
        <v>ΑΝΤΩΝΟΠΟΥΛΟΣ ΧΡΗΣΤΟΣ (Ο.Α.ΚΕΡΑΤΣΙΝΙΟΥ)</v>
      </c>
      <c r="B91" s="101"/>
      <c r="C91" s="102"/>
      <c r="D91" s="101"/>
      <c r="E91" s="99"/>
    </row>
    <row r="92" spans="1:11" s="95" customFormat="1" ht="10.5" customHeight="1">
      <c r="A92" s="101" t="str">
        <f>'[1]Plr List for OofP'!N19</f>
        <v>ΑΞΙΑΡΗΣ ΓΙΩΡΓΟΣ (ΣΕΡΡΑΪΚΟΣ Ο.Α.)</v>
      </c>
      <c r="B92" s="101"/>
      <c r="C92" s="102"/>
      <c r="D92" s="101"/>
      <c r="E92" s="103"/>
      <c r="F92" s="93"/>
      <c r="G92" s="94"/>
      <c r="H92" s="93"/>
      <c r="I92" s="93"/>
      <c r="J92" s="93"/>
      <c r="K92" s="93"/>
    </row>
    <row r="93" spans="1:5" ht="10.5" customHeight="1">
      <c r="A93" s="101" t="str">
        <f>'[1]Plr List for OofP'!N20</f>
        <v>ΑΠΟΣΤΟΛΟΠΟΥΛΟΣ ΑΛΕΞΑΝΔΡΟΣ (Α.Σ.Α.ΛΑΡΙΣΑΣ)</v>
      </c>
      <c r="B93" s="101"/>
      <c r="C93" s="102"/>
      <c r="D93" s="101"/>
      <c r="E93" s="99"/>
    </row>
    <row r="94" spans="1:5" ht="10.5" customHeight="1">
      <c r="A94" s="101" t="str">
        <f>'[1]Plr List for OofP'!N21</f>
        <v>ΑΡΑΝΙΤΗ ΑΙΚΑΤΕΡΙΝΗ (Α.Ο.Α.ΠΑΠΑΓΟΥ)</v>
      </c>
      <c r="B94" s="101"/>
      <c r="C94" s="102"/>
      <c r="D94" s="101"/>
      <c r="E94" s="99"/>
    </row>
    <row r="95" spans="1:5" ht="10.5" customHeight="1">
      <c r="A95" s="101" t="str">
        <f>'[1]Plr List for OofP'!N22</f>
        <v>ΑΡΒΑΝΙΤΗ ΑΙΚΑΤΕΡΙΝΗ (Ο.Α.ΚΟΡΙΝΘΟΥ)</v>
      </c>
      <c r="B95" s="101"/>
      <c r="C95" s="102"/>
      <c r="D95" s="101"/>
      <c r="E95" s="99"/>
    </row>
    <row r="96" spans="1:11" s="97" customFormat="1" ht="10.5" customHeight="1">
      <c r="A96" s="101" t="str">
        <f>'[1]Plr List for OofP'!N23</f>
        <v>ΑΡΒΑΝΙΤΗΣ ΚΩΝΣΤΑΝΤΙΝΟΣ (Α.Ο.Α.ΧΑΪΔΑΡΙΟΥ)</v>
      </c>
      <c r="B96" s="101"/>
      <c r="C96" s="102"/>
      <c r="D96" s="101"/>
      <c r="E96" s="103"/>
      <c r="F96" s="93"/>
      <c r="G96" s="94"/>
      <c r="H96" s="93"/>
      <c r="I96" s="93"/>
      <c r="J96" s="93"/>
      <c r="K96" s="93"/>
    </row>
    <row r="97" spans="1:5" ht="10.5" customHeight="1">
      <c r="A97" s="101" t="str">
        <f>'[1]Plr List for OofP'!N24</f>
        <v>ΑΡΙΔΗ ΖΩΗ (Γ.Α.Σ.ΜΑΓΝΗΣΙΑΣ)</v>
      </c>
      <c r="B97" s="101"/>
      <c r="C97" s="102"/>
      <c r="D97" s="101"/>
      <c r="E97" s="99"/>
    </row>
    <row r="98" spans="1:5" ht="10.5" customHeight="1">
      <c r="A98" s="101" t="str">
        <f>'[1]Plr List for OofP'!N25</f>
        <v>ΑΣΤΡΑΠΕΛΛΟΥ ΕΛΕΝΗ (Ο.Α.ΑΝΑΦΛΥΣΤΟΣ ΣΑΡΩΝΙΔΑΣ)</v>
      </c>
      <c r="B98" s="101"/>
      <c r="C98" s="102"/>
      <c r="D98" s="101"/>
      <c r="E98" s="99"/>
    </row>
    <row r="99" spans="1:11" s="95" customFormat="1" ht="10.5" customHeight="1">
      <c r="A99" s="101" t="str">
        <f>'[1]Plr List for OofP'!N26</f>
        <v>ΑΥΓΕΡΗ ΑΣΠΑΣΙΑ (Α.Ο.Α.ΗΛΙΟΥΠΟΛΗΣ)</v>
      </c>
      <c r="B99" s="101"/>
      <c r="C99" s="102"/>
      <c r="D99" s="101"/>
      <c r="E99" s="103"/>
      <c r="F99" s="93"/>
      <c r="G99" s="94"/>
      <c r="H99" s="93"/>
      <c r="I99" s="93"/>
      <c r="J99" s="93"/>
      <c r="K99" s="93"/>
    </row>
    <row r="100" spans="1:5" ht="10.5" customHeight="1">
      <c r="A100" s="101" t="str">
        <f>'[1]Plr List for OofP'!N27</f>
        <v>ΒΑΒΟΥΡΑΚΗ ΕΙΡΗΝΗ (Ο.Α.ΖΩΓΡΑΦΟΥ)</v>
      </c>
      <c r="B100" s="101"/>
      <c r="C100" s="102"/>
      <c r="D100" s="101"/>
      <c r="E100" s="99"/>
    </row>
    <row r="101" spans="1:5" ht="10.5" customHeight="1">
      <c r="A101" s="101" t="str">
        <f>'[1]Plr List for OofP'!N28</f>
        <v>ΒΑΛΣΑΜΙΔΗΣ ΘΩΜΑΣ-ΝΙΚΟΛΑΟΣ (ΡΟΔΙΑΚΟΣ Ο.Α.)</v>
      </c>
      <c r="B101" s="101"/>
      <c r="C101" s="102"/>
      <c r="D101" s="101"/>
      <c r="E101" s="99"/>
    </row>
    <row r="102" spans="1:5" ht="10.5" customHeight="1">
      <c r="A102" s="101" t="str">
        <f>'[1]Plr List for OofP'!N29</f>
        <v>ΒΑΛΤΑΔΩΡΟΣ ΔΗΜΗΤΡΙΟΣ (Ο.Α.ΝΑΟΥΣΑΣ)</v>
      </c>
      <c r="B102" s="101"/>
      <c r="C102" s="102"/>
      <c r="D102" s="101"/>
      <c r="E102" s="99"/>
    </row>
    <row r="103" spans="1:11" s="97" customFormat="1" ht="10.5" customHeight="1">
      <c r="A103" s="101" t="str">
        <f>'[1]Plr List for OofP'!N30</f>
        <v>ΒΑΝΑΣ ΜΙΧΑΗΛ (Ο.Α.ΓΛΥΦΑΔΑΣ)</v>
      </c>
      <c r="B103" s="101"/>
      <c r="C103" s="102"/>
      <c r="D103" s="101"/>
      <c r="E103" s="103"/>
      <c r="F103" s="93"/>
      <c r="G103" s="94"/>
      <c r="H103" s="93"/>
      <c r="I103" s="93"/>
      <c r="J103" s="93"/>
      <c r="K103" s="93"/>
    </row>
    <row r="104" spans="1:5" ht="10.5" customHeight="1">
      <c r="A104" s="101" t="str">
        <f>'[1]Plr List for OofP'!N31</f>
        <v>ΒΑΣΑΚΑΚΗΣ ΧΡΗΣΤΟΣ (ΗΡΑΚΛΕΙΟ Ο.Α.&amp; Α.)</v>
      </c>
      <c r="B104" s="101"/>
      <c r="C104" s="102"/>
      <c r="D104" s="101"/>
      <c r="E104" s="99"/>
    </row>
    <row r="105" spans="1:5" ht="10.5" customHeight="1">
      <c r="A105" s="101" t="str">
        <f>'[1]Plr List for OofP'!N32</f>
        <v>ΒΑΣΙΛΑΚΗ ΧΡΙΣΤΙΝΑ (Ο.Α.Ο ΦΙΛΑΘΛΟΣ)</v>
      </c>
      <c r="B105" s="101"/>
      <c r="C105" s="102"/>
      <c r="D105" s="101"/>
      <c r="E105" s="99"/>
    </row>
    <row r="106" spans="1:11" s="95" customFormat="1" ht="10.5" customHeight="1">
      <c r="A106" s="101" t="str">
        <f>'[1]Plr List for OofP'!N33</f>
        <v>ΒΑΣΙΛΑΣ ΒΑΣΙΛΗΣ (Ο.Α.ΑΝΑΦΛΥΣΤΟΣ ΣΑΡΩΝΙΔΑΣ)</v>
      </c>
      <c r="B106" s="101"/>
      <c r="C106" s="102"/>
      <c r="D106" s="101"/>
      <c r="E106" s="103"/>
      <c r="F106" s="93"/>
      <c r="G106" s="94"/>
      <c r="H106" s="93"/>
      <c r="I106" s="93"/>
      <c r="J106" s="93"/>
      <c r="K106" s="93"/>
    </row>
    <row r="107" spans="1:5" ht="10.5" customHeight="1">
      <c r="A107" s="101" t="str">
        <f>'[1]Plr List for OofP'!N34</f>
        <v>ΒΕΛΤΣΙΝ ΝΑΝΤΙΑ (Ο.Α.ΒΟΥΛΙΑΓΜΕΝΗΣ ΜΙΚΡΟΙ ΑΣΣΟΙ)</v>
      </c>
      <c r="B107" s="101"/>
      <c r="C107" s="102"/>
      <c r="D107" s="101"/>
      <c r="E107" s="99"/>
    </row>
    <row r="108" spans="1:5" ht="10.5" customHeight="1">
      <c r="A108" s="101" t="str">
        <f>'[1]Plr List for OofP'!N35</f>
        <v>ΒΕΛΩΝΙΑ-ΜΠΕΛΛΩΝΙΑ ΜΑΡΙΑ-ΕΛΕΝΗ (Α.Κ.Α.ΜΑΡΑΘΩΝΑ)</v>
      </c>
      <c r="B108" s="101"/>
      <c r="C108" s="102"/>
      <c r="D108" s="101"/>
      <c r="E108" s="99"/>
    </row>
    <row r="109" spans="1:5" ht="10.5" customHeight="1">
      <c r="A109" s="101" t="str">
        <f>'[1]Plr List for OofP'!N36</f>
        <v>ΒΕΡΒΙΤΑ ΚΩΝΣΤΑΝΤΙΝΑ (Α.Ε.Τ.ΝΙΚΗ ΠΑΤΡΩΝ)</v>
      </c>
      <c r="B109" s="101"/>
      <c r="C109" s="102"/>
      <c r="D109" s="101"/>
      <c r="E109" s="99"/>
    </row>
    <row r="110" spans="1:11" s="97" customFormat="1" ht="10.5" customHeight="1">
      <c r="A110" s="101" t="str">
        <f>'[1]Plr List for OofP'!N37</f>
        <v>ΒΙΝΙΕΡΑΤΟΣ ΕΛΕΥΘΕΡΙΟΣ (Ο.Α.ΠΕΤΡΟΥΠΟΛΗΣ)</v>
      </c>
      <c r="B110" s="101"/>
      <c r="C110" s="102"/>
      <c r="D110" s="101"/>
      <c r="E110" s="103"/>
      <c r="F110" s="93"/>
      <c r="G110" s="94"/>
      <c r="H110" s="93"/>
      <c r="I110" s="93"/>
      <c r="J110" s="93"/>
      <c r="K110" s="93"/>
    </row>
    <row r="111" spans="1:5" ht="10.5" customHeight="1">
      <c r="A111" s="101" t="str">
        <f>'[1]Plr List for OofP'!N38</f>
        <v>ΒΙΡΒΙΔΑΚΗ ΧΡΥΣΟΥΛΑ (Α.Ο.Α.ΠΑΠΑΓΟΥ)</v>
      </c>
      <c r="B111" s="101"/>
      <c r="C111" s="102"/>
      <c r="D111" s="101"/>
      <c r="E111" s="99"/>
    </row>
    <row r="112" spans="1:5" ht="10.5" customHeight="1">
      <c r="A112" s="101" t="str">
        <f>'[1]Plr List for OofP'!N39</f>
        <v>ΒΛΑΧΟΝΙΚΟΛΟΣ ΠΑΝΑΓΙΩΤΗΣ (ΡΟΔΙΑΚΟΣ Ο.Α.)</v>
      </c>
      <c r="B112" s="101"/>
      <c r="C112" s="102"/>
      <c r="D112" s="101"/>
      <c r="E112" s="99"/>
    </row>
    <row r="113" spans="1:11" s="95" customFormat="1" ht="10.5" customHeight="1">
      <c r="A113" s="101" t="str">
        <f>'[1]Plr List for OofP'!N40</f>
        <v>ΒΟΓΙΑΤΖΟΠΟΥΛΟΥ ΠΙΝΤΟΡ ΧΡΙΣΤΙΝΑ (Γ.Σ.ΛΙΒΥΚΟΣ ΙΕΡΑΠΕΤΡΑΣ)</v>
      </c>
      <c r="B113" s="101"/>
      <c r="C113" s="102"/>
      <c r="D113" s="101"/>
      <c r="E113" s="103"/>
      <c r="F113" s="93"/>
      <c r="G113" s="94"/>
      <c r="H113" s="93"/>
      <c r="I113" s="93"/>
      <c r="J113" s="93"/>
      <c r="K113" s="93"/>
    </row>
    <row r="114" spans="1:5" ht="10.5" customHeight="1">
      <c r="A114" s="101" t="str">
        <f>'[1]Plr List for OofP'!N41</f>
        <v>ΒΟΥΓΑ ΜΥΡΤΩ (Α.Ο.Α.ΠΑΠΑΓΟΥ)</v>
      </c>
      <c r="B114" s="101"/>
      <c r="C114" s="102"/>
      <c r="D114" s="101"/>
      <c r="E114" s="99"/>
    </row>
    <row r="115" spans="1:5" ht="10.5" customHeight="1">
      <c r="A115" s="101" t="str">
        <f>'[1]Plr List for OofP'!N42</f>
        <v>ΒΟΥΓΙΑΣ ΙΩΑΝΝΗΣ (Γ.Σ.ΗΛΙΟΥΠΟΛΗΣ)</v>
      </c>
      <c r="B115" s="101"/>
      <c r="C115" s="102"/>
      <c r="D115" s="101"/>
      <c r="E115" s="99"/>
    </row>
    <row r="116" spans="1:5" ht="10.5" customHeight="1">
      <c r="A116" s="101" t="str">
        <f>'[1]Plr List for OofP'!N43</f>
        <v>ΒΟΥΛΓΑΡΑΚΗΣ ΕΛΕΥΘΕΡΙΟΣ (Ο.Α.ΣΟΥΔΑΣ)</v>
      </c>
      <c r="B116" s="101"/>
      <c r="C116" s="102"/>
      <c r="D116" s="101"/>
      <c r="E116" s="99"/>
    </row>
    <row r="117" spans="1:5" ht="23.25" customHeight="1">
      <c r="A117" s="101" t="str">
        <f>'[1]Plr List for OofP'!N44</f>
        <v>ΒΟΥΡΗΣ ΖΗΣΗΣ (Ο.Α.ΑΝΑΦΛΥΣΤΟΣ ΣΑΡΩΝΙΔΑΣ)</v>
      </c>
      <c r="B117" s="101"/>
      <c r="C117" s="102"/>
      <c r="D117" s="101"/>
      <c r="E117" s="99"/>
    </row>
    <row r="118" spans="1:11" s="97" customFormat="1" ht="10.5" customHeight="1">
      <c r="A118" s="101" t="str">
        <f>'[1]Plr List for OofP'!N45</f>
        <v>ΒΡΑΝΑΣ ΘΕΜΗΣ (Α.Ο.Α.ΦΙΛΟΘΕΗΣ)</v>
      </c>
      <c r="B118" s="101"/>
      <c r="C118" s="102"/>
      <c r="D118" s="101"/>
      <c r="E118" s="103"/>
      <c r="F118" s="93"/>
      <c r="G118" s="94"/>
      <c r="H118" s="93"/>
      <c r="I118" s="93"/>
      <c r="J118" s="93"/>
      <c r="K118" s="93"/>
    </row>
    <row r="119" spans="1:11" s="97" customFormat="1" ht="10.5" customHeight="1">
      <c r="A119" s="101" t="str">
        <f>'[1]Plr List for OofP'!N46</f>
        <v>ΓΑΒΡΟΓΛΟΥ ΣΤΕΦΑΝΟΣ (Γ.Σ.ΚΗΦΙΣΙΑΣ)</v>
      </c>
      <c r="B119" s="101"/>
      <c r="C119" s="102"/>
      <c r="D119" s="101"/>
      <c r="E119" s="103"/>
      <c r="F119" s="93"/>
      <c r="G119" s="94"/>
      <c r="H119" s="93"/>
      <c r="I119" s="93"/>
      <c r="J119" s="93"/>
      <c r="K119" s="93"/>
    </row>
    <row r="120" spans="1:5" ht="12.75">
      <c r="A120" s="101" t="str">
        <f>'[1]Plr List for OofP'!N47</f>
        <v>ΓΑΛΑΤΙΑΝΟΣ ΚΩΝΣΤΑΝΤΙΝΟΣ (Ο.Α.ΘΕΣΣΑΛΟΝΙΚΗΣ)</v>
      </c>
      <c r="B120" s="101"/>
      <c r="C120" s="102"/>
      <c r="D120" s="101"/>
      <c r="E120" s="99"/>
    </row>
    <row r="121" spans="1:5" ht="12.75">
      <c r="A121" s="101" t="str">
        <f>'[1]Plr List for OofP'!N48</f>
        <v>ΓΑΛΕΝΙΑΝΟΣ ΓΕΩΡΓΙΟΣ (Α.Κ.Α.ΜΑΡΑΘΩΝΑ)</v>
      </c>
      <c r="B121" s="101"/>
      <c r="C121" s="102"/>
      <c r="D121" s="101"/>
      <c r="E121" s="99"/>
    </row>
    <row r="122" spans="1:5" ht="12.75">
      <c r="A122" s="101" t="str">
        <f>'[1]Plr List for OofP'!N49</f>
        <v>ΓΑΝΙΚΑ ΑΝΝΑ ΕΙΡΗΝΗ (Σ.Α.ΣΕΡΡΩΝ)</v>
      </c>
      <c r="B122" s="101"/>
      <c r="C122" s="102"/>
      <c r="D122" s="101"/>
      <c r="E122" s="99"/>
    </row>
    <row r="123" spans="1:5" ht="12.75">
      <c r="A123" s="101" t="str">
        <f>'[1]Plr List for OofP'!N50</f>
        <v>ΓΕΝΝΗΜΑΤΑ ΜΑΡΙΝΑ (Α.Κ.Α.ΜΑΡΑΘΩΝΑ)</v>
      </c>
      <c r="B123" s="101"/>
      <c r="C123" s="102"/>
      <c r="D123" s="101"/>
      <c r="E123" s="99"/>
    </row>
    <row r="124" spans="1:5" ht="12.75">
      <c r="A124" s="101" t="str">
        <f>'[1]Plr List for OofP'!N51</f>
        <v>ΓΕΡΟΥΚΗΣ ΒΑΣΙΛΕΙΟΣ (Ο.Α.ΝΙΚΑΙΑ ΛΑΡΙΣΑΣ)</v>
      </c>
      <c r="B124" s="101"/>
      <c r="C124" s="102"/>
      <c r="D124" s="101"/>
      <c r="E124" s="99"/>
    </row>
    <row r="125" spans="1:5" ht="12.75">
      <c r="A125" s="101" t="str">
        <f>'[1]Plr List for OofP'!N52</f>
        <v>ΓΕΩΡΓΑΚΑΣ ΙΩΑΝΝΗΣ- ΑΘΑΝΑΣΙΟΣ (Α.Σ.Α.ΛΑΡΙΣΑΣ)</v>
      </c>
      <c r="B125" s="101"/>
      <c r="C125" s="102"/>
      <c r="D125" s="101"/>
      <c r="E125" s="99"/>
    </row>
    <row r="126" spans="1:5" ht="12.75">
      <c r="A126" s="101" t="str">
        <f>'[1]Plr List for OofP'!N53</f>
        <v>ΓΕΩΡΓΑΛΗΣ ΧΑΡΗΣ (Α.Ο.Α.ΚΑΒΑΛΑΣ)</v>
      </c>
      <c r="B126" s="101"/>
      <c r="C126" s="102"/>
      <c r="D126" s="101"/>
      <c r="E126" s="99"/>
    </row>
    <row r="127" spans="1:5" ht="12.75">
      <c r="A127" s="101" t="str">
        <f>'[1]Plr List for OofP'!N54</f>
        <v>ΓΕΩΡΓΑΝΤΑ ΗΛΙΑΝΑ (Α.Σ.ΠΑΠΑΓΟΥ)</v>
      </c>
      <c r="B127" s="101"/>
      <c r="C127" s="102"/>
      <c r="D127" s="101"/>
      <c r="E127" s="99"/>
    </row>
    <row r="128" spans="1:5" ht="12.75">
      <c r="A128" s="101" t="str">
        <f>'[1]Plr List for OofP'!N55</f>
        <v>ΓΕΩΡΓΟΠΟΥΛΟΥ ΑΝΑΣΤΑΣΙΑ (Ο.Α.ΠΕΤΡΟΥΠΟΛΗΣ)</v>
      </c>
      <c r="B128" s="101"/>
      <c r="C128" s="102"/>
      <c r="D128" s="101"/>
      <c r="E128" s="99"/>
    </row>
    <row r="129" spans="1:5" ht="12.75">
      <c r="A129" s="101" t="str">
        <f>'[1]Plr List for OofP'!N56</f>
        <v>ΓΕΩΡΓΟΥΛΑ ΚΩΝΣΤΑΝΤΙΝΑ (Ο.Α.ΜΑΓΝΗΣΙΑΣ)</v>
      </c>
      <c r="B129" s="101"/>
      <c r="C129" s="102"/>
      <c r="D129" s="101"/>
      <c r="E129" s="99"/>
    </row>
    <row r="130" spans="1:5" ht="12.75">
      <c r="A130" s="101" t="str">
        <f>'[1]Plr List for OofP'!N57</f>
        <v>ΓΕΩΡΓΟΥΛΑΣ ΑΡΙΣΤΕΙΔΗΣ (Α.Κ.Α.ΜΑΡΑΘΩΝΑ)</v>
      </c>
      <c r="B130" s="101"/>
      <c r="C130" s="102"/>
      <c r="D130" s="101"/>
      <c r="E130" s="99"/>
    </row>
    <row r="131" spans="1:5" ht="12.75">
      <c r="A131" s="101" t="str">
        <f>'[1]Plr List for OofP'!N58</f>
        <v>ΓΙΑΛΟΣ ΠΑΝΑΓΙΩΤΗΣ (Ο.Α.ΧΑΛΚΙΔΑΣ)</v>
      </c>
      <c r="B131" s="101"/>
      <c r="C131" s="102"/>
      <c r="D131" s="101"/>
      <c r="E131" s="99"/>
    </row>
    <row r="132" spans="1:5" ht="12.75">
      <c r="A132" s="101" t="str">
        <f>'[1]Plr List for OofP'!N59</f>
        <v>ΓΙΑΝΝΟΠΟΥΛΟΥ ΕΥΑΓΓΕΛΙΑ (Ο.Α.ΒΟΥΛΙΑΓΜΕΝΗΣ ΜΙΚΡΟΙ ΑΣΣΟΙ)</v>
      </c>
      <c r="B132" s="101"/>
      <c r="C132" s="102"/>
      <c r="D132" s="101"/>
      <c r="E132" s="99"/>
    </row>
    <row r="133" spans="1:5" ht="12.75">
      <c r="A133" s="101" t="str">
        <f>'[1]Plr List for OofP'!N60</f>
        <v>ΓΙΟΒΑΝΗΣ ΓΕΩΡΓΙΟΣ (Α.Ο.Α.ΠΑΤΡΩΝ)</v>
      </c>
      <c r="B133" s="101"/>
      <c r="C133" s="102"/>
      <c r="D133" s="101"/>
      <c r="E133" s="99"/>
    </row>
    <row r="134" spans="1:5" ht="12.75">
      <c r="A134" s="101" t="str">
        <f>'[1]Plr List for OofP'!N61</f>
        <v>ΓΚΑΪΤΑΤΖΗΣ ΦΙΛΙΠΠΟΣ-ΕΥΑΓΓΕΛΟΣ (Ο.Α.ΚΩ)</v>
      </c>
      <c r="B134" s="101"/>
      <c r="C134" s="102"/>
      <c r="D134" s="101"/>
      <c r="E134" s="99"/>
    </row>
    <row r="135" spans="1:5" ht="12.75">
      <c r="A135" s="101" t="str">
        <f>'[1]Plr List for OofP'!N62</f>
        <v>ΓΚΟΓΚΟΥ ΚΩΝΣΤΑΝΤΙΝΑ (Ο.Α.ΣΟΥΔΑΣ)</v>
      </c>
      <c r="B135" s="101"/>
      <c r="C135" s="102"/>
      <c r="D135" s="101"/>
      <c r="E135" s="99"/>
    </row>
    <row r="136" spans="1:5" ht="12.75">
      <c r="A136" s="101" t="str">
        <f>'[1]Plr List for OofP'!N63</f>
        <v>ΓΚΟΡΜΠΑΣΙΔΗ ΑΙΚΑΤΕΡΙΝΗ (Α.Ο.ΑΡΓΥΡΟΥΠΟΛΗΣ)</v>
      </c>
      <c r="B136" s="101"/>
      <c r="C136" s="102"/>
      <c r="D136" s="101"/>
      <c r="E136" s="99"/>
    </row>
    <row r="137" spans="1:5" ht="12.75">
      <c r="A137" s="101" t="str">
        <f>'[1]Plr List for OofP'!N64</f>
        <v>ΓΚΟΥΛΕΜΑΣ ΔΗΜΗΤΡΙΟΣ (Α.Σ.ΤΕΝΙΣ ΚΛΑΜΠ ΚΟΖΑΝΗΣ)</v>
      </c>
      <c r="B137" s="101"/>
      <c r="C137" s="102"/>
      <c r="D137" s="101"/>
      <c r="E137" s="99"/>
    </row>
    <row r="138" spans="1:5" ht="12.75">
      <c r="A138" s="101" t="str">
        <f>'[1]Plr List for OofP'!N65</f>
        <v>ΓΚΟΥΜΑ ΕΛΕΝΗ (Α.Κ.Α.Α.ΠΑΝΤΑΛΚΗΣ)</v>
      </c>
      <c r="B138" s="101"/>
      <c r="C138" s="102"/>
      <c r="D138" s="101"/>
      <c r="E138" s="99"/>
    </row>
    <row r="139" spans="1:5" ht="12.75">
      <c r="A139" s="101" t="str">
        <f>'[1]Plr List for OofP'!N66</f>
        <v>ΓΟΥΣΙΑΣ ΓΕΩΡΓΙΟΣ (Ο.Α.ΑΡΤΑΣ)</v>
      </c>
      <c r="B139" s="101"/>
      <c r="C139" s="102"/>
      <c r="D139" s="101"/>
      <c r="E139" s="99"/>
    </row>
    <row r="140" spans="1:5" ht="12.75">
      <c r="A140" s="101" t="str">
        <f>'[1]Plr List for OofP'!N67</f>
        <v>ΓΡΑΜΜΑΤΙΚΟΠΟΥΛΟΥ ΒΑΛΕΝΤΙΝΗ (ΖΑΚΥΝΘΙΝΟΣ Α.Ο.)</v>
      </c>
      <c r="B140" s="101"/>
      <c r="C140" s="102"/>
      <c r="D140" s="101"/>
      <c r="E140" s="99"/>
    </row>
    <row r="141" spans="1:5" ht="12.75">
      <c r="A141" s="101" t="str">
        <f>'[1]Plr List for OofP'!N68</f>
        <v>ΓΡΗΓΟΡΑΤΟΣ ΧΑΡΑΛΑΜΠΟΣ (Ο.Α.ΒΟΥΛΙΑΓΜΕΝΗΣ ΜΙΚΡΟΙ ΑΣΣΟΙ)</v>
      </c>
      <c r="B141" s="101"/>
      <c r="C141" s="102"/>
      <c r="D141" s="101"/>
      <c r="E141" s="99"/>
    </row>
    <row r="142" spans="1:5" ht="12.75">
      <c r="A142" s="101" t="str">
        <f>'[1]Plr List for OofP'!N69</f>
        <v>ΔΑΜΙΑΝΙΔΟΥ ΕΛΕΝΗ (Ο.Α.ΒΙΚΕΛΑΣ ΒΕΡΟΙΑΣ)</v>
      </c>
      <c r="B142" s="101"/>
      <c r="C142" s="102"/>
      <c r="D142" s="101"/>
      <c r="E142" s="99"/>
    </row>
    <row r="143" spans="1:5" ht="12.75">
      <c r="A143" s="101" t="str">
        <f>'[1]Plr List for OofP'!N70</f>
        <v>ΔΑΝΙΗΛ ΘΩΜΑΣ (Ο.Α.ΒΡΙΛΗΣΣΙΩΝ)</v>
      </c>
      <c r="B143" s="101"/>
      <c r="C143" s="102"/>
      <c r="D143" s="101"/>
      <c r="E143" s="99"/>
    </row>
    <row r="144" spans="1:5" ht="12.75">
      <c r="A144" s="101" t="str">
        <f>'[1]Plr List for OofP'!N71</f>
        <v>ΔΑΤΣΚΟΒΣΚΗ ΑΝΝΑ (Α.Ο.Α.ΦΙΛΟΘΕΗΣ)</v>
      </c>
      <c r="B144" s="101"/>
      <c r="C144" s="102"/>
      <c r="D144" s="101"/>
      <c r="E144" s="99"/>
    </row>
    <row r="145" spans="1:5" ht="12.75">
      <c r="A145" s="101" t="str">
        <f>'[1]Plr List for OofP'!N72</f>
        <v>ΔΕΛΗΣ ΧΡΙΣΤΟΣ-ΕΡΡΙΚΟΣ (Α.Γ.Σ.ΜΥΛΩΝ Ο ΛΕΡΝΟΣ)</v>
      </c>
      <c r="B145" s="101"/>
      <c r="C145" s="102"/>
      <c r="D145" s="101"/>
      <c r="E145" s="99"/>
    </row>
    <row r="146" spans="1:5" ht="12.75">
      <c r="A146" s="101" t="str">
        <f>'[1]Plr List for OofP'!N73</f>
        <v>ΔΕΛΗΣ ΑΝΔΡΕΑΣ-ΑΛΕΞΑΝΔΡΟΣ (Α.Γ.Σ.ΜΥΛΩΝ Ο ΛΕΡΝΟΣ)</v>
      </c>
      <c r="B146" s="101"/>
      <c r="C146" s="102"/>
      <c r="D146" s="101"/>
      <c r="E146" s="99"/>
    </row>
    <row r="147" spans="1:5" ht="12.75">
      <c r="A147" s="101" t="str">
        <f>'[1]Plr List for OofP'!N74</f>
        <v>ΔΕΛΛΑΣ ΕΥΑΓΓΕΛΟΣ (Ο.Α.ΙΩΑΝΝΙΝΩΝ)</v>
      </c>
      <c r="B147" s="101"/>
      <c r="C147" s="102"/>
      <c r="D147" s="101"/>
      <c r="E147" s="99"/>
    </row>
    <row r="148" spans="1:5" ht="12.75">
      <c r="A148" s="101" t="str">
        <f>'[1]Plr List for OofP'!N75</f>
        <v>ΔΕΜΕΝΕΓΑ ΔΑΦΝΗ (Α.Κ.Α.ΜΑΡΑΘΩΝΑ)</v>
      </c>
      <c r="B148" s="101"/>
      <c r="C148" s="102"/>
      <c r="D148" s="101"/>
      <c r="E148" s="99"/>
    </row>
    <row r="149" spans="1:5" ht="12.75">
      <c r="A149" s="101" t="str">
        <f>'[1]Plr List for OofP'!N76</f>
        <v>ΔΕΜΕΝΕΓΑΣ ΝΙΚΟΛΑΟΣ (Α.Κ.Α.ΜΑΡΑΘΩΝΑ)</v>
      </c>
      <c r="B149" s="101"/>
      <c r="C149" s="102"/>
      <c r="D149" s="101"/>
      <c r="E149" s="99"/>
    </row>
    <row r="150" spans="1:5" ht="12.75">
      <c r="A150" s="101" t="str">
        <f>'[1]Plr List for OofP'!N77</f>
        <v>ΔΗΜΗΤΡΙΟΥ ΑΓΑΠΗ-ΕΡΡΙΚΑ (Α.Ο.ΜΕΓΑΣ ΑΛΕΞΑΝΔΡΟΣ)</v>
      </c>
      <c r="B150" s="101"/>
      <c r="C150" s="102"/>
      <c r="D150" s="101"/>
      <c r="E150" s="99"/>
    </row>
    <row r="151" spans="1:5" ht="12.75">
      <c r="A151" s="101" t="str">
        <f>'[1]Plr List for OofP'!N78</f>
        <v>ΔΗΜΗΤΡΙΟΥ ΕΛΕΥΘΕΡΙΟΣ (Α.Ο.ΜΕΓΑΣ ΑΛΕΞΑΝΔΡΟΣ)</v>
      </c>
      <c r="B151" s="101"/>
      <c r="C151" s="102"/>
      <c r="D151" s="101"/>
      <c r="E151" s="99"/>
    </row>
    <row r="152" spans="1:5" ht="12.75">
      <c r="A152" s="101" t="str">
        <f>'[1]Plr List for OofP'!N79</f>
        <v>ΔΗΜΟΠΟΥΛΟΣ ΜΑΡΙΟΣ-ΠΛΑΤΩΝ (Α.Ο.Α.ΠΑΤΡΩΝ)</v>
      </c>
      <c r="B152" s="101"/>
      <c r="C152" s="102"/>
      <c r="D152" s="101"/>
      <c r="E152" s="99"/>
    </row>
    <row r="153" spans="1:5" ht="12.75">
      <c r="A153" s="101" t="str">
        <f>'[1]Plr List for OofP'!N80</f>
        <v>ΔΙΑΚΟΝΙΚΟΛΗΣ ΙΩΑΝΝΗΣ (Ο.Α.ΚΩ)</v>
      </c>
      <c r="B153" s="101"/>
      <c r="C153" s="102"/>
      <c r="D153" s="101"/>
      <c r="E153" s="99"/>
    </row>
    <row r="154" spans="1:5" ht="12.75">
      <c r="A154" s="101" t="str">
        <f>'[1]Plr List for OofP'!N81</f>
        <v>ΔΙΑΚΟΥΜΟΠΟΥΛΟΣ ΙΑΣΩΝ (Ο.Α.ΚΕΡΑΤΣΙΝΙΟΥ)</v>
      </c>
      <c r="B154" s="101"/>
      <c r="C154" s="102"/>
      <c r="D154" s="101"/>
      <c r="E154" s="99"/>
    </row>
    <row r="155" spans="1:5" ht="12.75">
      <c r="A155" s="101" t="str">
        <f>'[1]Plr List for OofP'!N82</f>
        <v>ΔΙΑΜΑΝΤΟΠΟΥΛΟΣ ΓΙΩΡΓΟΣ (Ο.Α.ΑΘΗΝΩΝ)</v>
      </c>
      <c r="B155" s="101"/>
      <c r="C155" s="102"/>
      <c r="D155" s="101"/>
      <c r="E155" s="99"/>
    </row>
    <row r="156" spans="1:5" ht="12.75">
      <c r="A156" s="101" t="str">
        <f>'[1]Plr List for OofP'!N83</f>
        <v>ΔΡΟΣΟΠΟΥΛΟΣ ΑΝΤΩΝΙΟΣ (Σ.Α.ΔΡΑΜΑΣ)</v>
      </c>
      <c r="B156" s="101"/>
      <c r="C156" s="102"/>
      <c r="D156" s="101"/>
      <c r="E156" s="99"/>
    </row>
    <row r="157" spans="1:5" ht="12.75">
      <c r="A157" s="101" t="str">
        <f>'[1]Plr List for OofP'!N84</f>
        <v>ΕΥΘΥΜΙΑΔΗΣ ΠΑΝΑΓΙΩΤΗΣ (Ο.Α.ΙΩΛΚΟΣ ΒΟΛΟΥ)</v>
      </c>
      <c r="B157" s="101"/>
      <c r="C157" s="102"/>
      <c r="D157" s="101"/>
      <c r="E157" s="99"/>
    </row>
    <row r="158" spans="1:5" ht="12.75">
      <c r="A158" s="101" t="str">
        <f>'[1]Plr List for OofP'!N85</f>
        <v>ΖΑΡΙΦΗΣ ΑΝΑΣΤΑΣΙΟΣ (Α.Ο.ΒΑΡΗΣ ΑΝΑΓΥΡΟΥΣ)</v>
      </c>
      <c r="B158" s="101"/>
      <c r="C158" s="102"/>
      <c r="D158" s="101"/>
      <c r="E158" s="99"/>
    </row>
    <row r="159" spans="1:5" ht="12.75">
      <c r="A159" s="101" t="str">
        <f>'[1]Plr List for OofP'!N86</f>
        <v>ΖΑΧΑΡΙΑ ΑΝΑΣΤΑΣΙΑ (ΑΙΟΛΟΣ Α.Λ.ΙΛΙΟΥ)</v>
      </c>
      <c r="B159" s="101"/>
      <c r="C159" s="102"/>
      <c r="D159" s="101"/>
      <c r="E159" s="99"/>
    </row>
    <row r="160" spans="1:5" ht="12.75">
      <c r="A160" s="101" t="str">
        <f>'[1]Plr List for OofP'!N87</f>
        <v>ΖΑΧΑΡΟΠΟΥΛΟΣ ΠΑΝΑΓΙΩΤΗΣ (Α.Ε.Κ.ΤΡΙΠΟΛΗΣ)</v>
      </c>
      <c r="B160" s="101"/>
      <c r="C160" s="102"/>
      <c r="D160" s="101"/>
      <c r="E160" s="99"/>
    </row>
    <row r="161" spans="1:5" ht="12.75">
      <c r="A161" s="101" t="str">
        <f>'[1]Plr List for OofP'!N88</f>
        <v>ΖΕΡΒΑ ΕΥΘΑΛΙΑ (Ο.Α.ΤΟΥΜΠΑΣ)</v>
      </c>
      <c r="B161" s="101"/>
      <c r="C161" s="102"/>
      <c r="D161" s="101"/>
      <c r="E161" s="99"/>
    </row>
    <row r="162" spans="1:5" ht="12.75">
      <c r="A162" s="101" t="str">
        <f>'[1]Plr List for OofP'!N89</f>
        <v>ΖΕΡΒΑ ΣΤΑΜΑΤΙΑ (Ο.Α.ΤΟΥΜΠΑΣ)</v>
      </c>
      <c r="B162" s="101"/>
      <c r="C162" s="102"/>
      <c r="D162" s="101"/>
      <c r="E162" s="99"/>
    </row>
    <row r="163" spans="1:5" ht="12.75">
      <c r="A163" s="101" t="str">
        <f>'[1]Plr List for OofP'!N90</f>
        <v>ΖΕΡΒΑΣ ΧΑΡΑΛΑΜΠΟΣ (Α.Ο.Ν.ΣΜΥΡΝΗΣ Ο ΜΙΛΩΝ)</v>
      </c>
      <c r="B163" s="101"/>
      <c r="C163" s="102"/>
      <c r="D163" s="101"/>
      <c r="E163" s="99"/>
    </row>
    <row r="164" spans="1:5" ht="12.75">
      <c r="A164" s="101" t="str">
        <f>'[1]Plr List for OofP'!N91</f>
        <v>ΖΕΡΒΟΥ ΕΥΑΓΓΕΛΙΑ (Ο.Α.ΚΕΡΑΤΣΙΝΙΟΥ)</v>
      </c>
      <c r="B164" s="101"/>
      <c r="C164" s="102"/>
      <c r="D164" s="101"/>
      <c r="E164" s="99"/>
    </row>
    <row r="165" spans="1:5" ht="12.75">
      <c r="A165" s="101" t="str">
        <f>'[1]Plr List for OofP'!N92</f>
        <v>ΖΗΣΗΣ ΤΕΓΟΣ ΚΛΕΑΝΘΗΣ (Α.Ο.Α.ΑΣΤΕΡΑΣ ΘΕΣΣΑΛΟΝΙΚΗΣ)</v>
      </c>
      <c r="B165" s="101"/>
      <c r="C165" s="102"/>
      <c r="D165" s="101"/>
      <c r="E165" s="99"/>
    </row>
    <row r="166" spans="1:5" ht="12.75">
      <c r="A166" s="101" t="str">
        <f>'[1]Plr List for OofP'!N93</f>
        <v>ΖΙΩΓΑΣ ΑΛΕΞΑΝΔΡΟΣ (Ο.Α.ΑΡΤΑΣ)</v>
      </c>
      <c r="B166" s="101"/>
      <c r="C166" s="102"/>
      <c r="D166" s="101"/>
      <c r="E166" s="99"/>
    </row>
    <row r="167" spans="1:5" ht="12.75">
      <c r="A167" s="101" t="str">
        <f>'[1]Plr List for OofP'!N94</f>
        <v>ΖΟΡΜΠΑΛΑ ΑΓΓΕΛΙΚΗ (Ο.Α.ΑΝΑΦΛΥΣΤΟΣ ΣΑΡΩΝΙΔΑΣ)</v>
      </c>
      <c r="B167" s="101"/>
      <c r="C167" s="102"/>
      <c r="D167" s="101"/>
      <c r="E167" s="99"/>
    </row>
    <row r="168" spans="1:5" ht="12.75">
      <c r="A168" s="101" t="str">
        <f>'[1]Plr List for OofP'!N95</f>
        <v>ΖΟΥΜΑΣ ΚΩΝΣΤΑΝΤΙΝΟΣ (Α.Ο.ΣΙΚΥΩΝΟΣ ΚΙΑΤΟΥ)</v>
      </c>
      <c r="B168" s="101"/>
      <c r="C168" s="102"/>
      <c r="D168" s="101"/>
      <c r="E168" s="99"/>
    </row>
    <row r="169" spans="1:5" ht="12.75">
      <c r="A169" s="101" t="str">
        <f>'[1]Plr List for OofP'!N96</f>
        <v>ΖΟΥΜΠΑ ΔΕΣΠΟΙΝΑ (Ο.Α.ΣΟΥΔΑΣ)</v>
      </c>
      <c r="B169" s="101"/>
      <c r="C169" s="102"/>
      <c r="D169" s="101"/>
      <c r="E169" s="99"/>
    </row>
    <row r="170" spans="1:5" ht="12.75">
      <c r="A170" s="101" t="str">
        <f>'[1]Plr List for OofP'!N97</f>
        <v>ΖΟΥΜΠΟΥΛΑΚΗΣ ΑΝΔΡΕΑΣ (Ο.Α.ΒΟΛΟΥ)</v>
      </c>
      <c r="B170" s="101"/>
      <c r="C170" s="102"/>
      <c r="D170" s="101"/>
      <c r="E170" s="99"/>
    </row>
    <row r="171" spans="1:5" ht="12.75">
      <c r="A171" s="101" t="str">
        <f>'[1]Plr List for OofP'!N98</f>
        <v>ΗΛΙΟΠΟΥΛΟΣ ΒΑΣΙΛΗΣ (Α.Ο.Α.ΦΙΛΟΘΕΗΣ)</v>
      </c>
      <c r="B171" s="101"/>
      <c r="C171" s="102"/>
      <c r="D171" s="101"/>
      <c r="E171" s="99"/>
    </row>
    <row r="172" spans="1:5" ht="12.75">
      <c r="A172" s="101" t="str">
        <f>'[1]Plr List for OofP'!N99</f>
        <v>ΘΕΟΔΩΡΟΥ ΙΩΑΝΝΗΣ (Ο.Α.ΑΓΙΑΣ ΠΑΡΑΣΚΕΥΗΣ)</v>
      </c>
      <c r="B172" s="101"/>
      <c r="C172" s="102"/>
      <c r="D172" s="101"/>
      <c r="E172" s="99"/>
    </row>
    <row r="173" spans="1:5" ht="12.75">
      <c r="A173" s="101" t="str">
        <f>'[1]Plr List for OofP'!N100</f>
        <v>ΙΤΣΙΝΕΣ ΑΛΕΞΑΝΔΡΟΣ (Ο.Α.ΚΩ)</v>
      </c>
      <c r="B173" s="101"/>
      <c r="C173" s="102"/>
      <c r="D173" s="101"/>
      <c r="E173" s="99"/>
    </row>
    <row r="174" spans="1:5" ht="12.75">
      <c r="A174" s="101" t="str">
        <f>'[1]Plr List for OofP'!N101</f>
        <v>ΙΩΑΝΝΙΔΗΣ ΝΙΚΟΛΑΟΣ (Α.Ο.Α.ΦΙΛΟΘΕΗΣ)</v>
      </c>
      <c r="B174" s="101"/>
      <c r="C174" s="102"/>
      <c r="D174" s="101"/>
      <c r="E174" s="99"/>
    </row>
    <row r="175" spans="1:5" ht="12.75">
      <c r="A175" s="101" t="str">
        <f>'[1]Plr List for OofP'!N102</f>
        <v>ΙΩΑΝΝΙΔΗΣ ΙΩΑΝΝΗΣ (Ο.Α.ΑΓΙΑΣ ΠΑΡΑΣΚΕΥΗΣ)</v>
      </c>
      <c r="B175" s="101"/>
      <c r="C175" s="102"/>
      <c r="D175" s="101"/>
      <c r="E175" s="99"/>
    </row>
    <row r="176" spans="1:5" ht="12.75">
      <c r="A176" s="101" t="str">
        <f>'[1]Plr List for OofP'!N103</f>
        <v>ΚΑΒΑΓΙΟΥ ΒΑΛΕΝΤΙΝΗ (Ο.Α.ΚΕΡΑΤΣΙΝΙΟΥ)</v>
      </c>
      <c r="B176" s="101"/>
      <c r="C176" s="102"/>
      <c r="D176" s="101"/>
      <c r="E176" s="99"/>
    </row>
    <row r="177" spans="1:5" ht="12.75">
      <c r="A177" s="101" t="str">
        <f>'[1]Plr List for OofP'!N104</f>
        <v>ΚΑΒΑΛΙΕΡΑΤΟΥ ΤΕΡΕΖΑ (Ο.Α.ΣΑΛΑΜΙΝΑΣ)</v>
      </c>
      <c r="B177" s="101"/>
      <c r="C177" s="102"/>
      <c r="D177" s="101"/>
      <c r="E177" s="99"/>
    </row>
    <row r="178" spans="1:5" ht="12.75">
      <c r="A178" s="101" t="str">
        <f>'[1]Plr List for OofP'!N105</f>
        <v>ΚΑΖΑΝΤΖΗΣ ΜΙΧΑΗΛ  ΤΟΥΒ (Α.Ο.Α.ΦΙΛΟΘΕΗΣ)</v>
      </c>
      <c r="B178" s="101"/>
      <c r="C178" s="102"/>
      <c r="D178" s="101"/>
      <c r="E178" s="99"/>
    </row>
    <row r="179" spans="1:5" ht="12.75">
      <c r="A179" s="101" t="str">
        <f>'[1]Plr List for OofP'!N106</f>
        <v>ΚΑΖΗΣ ΑΝΑΣΤΑΣΙΟΣ (Α.Κ.Α.ΜΑΡΑΘΩΝΑ)</v>
      </c>
      <c r="B179" s="101"/>
      <c r="C179" s="102"/>
      <c r="D179" s="101"/>
      <c r="E179" s="99"/>
    </row>
    <row r="180" spans="1:5" ht="12.75">
      <c r="A180" s="101" t="str">
        <f>'[1]Plr List for OofP'!N107</f>
        <v>ΚΑΛΑΪΤΖΙΔΗ ΜΑΡΙΑ (Ο.Α.ΑΝΑΦΛΥΣΤΟΣ ΣΑΡΩΝΙΔΑΣ)</v>
      </c>
      <c r="B180" s="101"/>
      <c r="C180" s="102"/>
      <c r="D180" s="101"/>
      <c r="E180" s="99"/>
    </row>
    <row r="181" spans="1:5" ht="12.75">
      <c r="A181" s="101" t="str">
        <f>'[1]Plr List for OofP'!N108</f>
        <v>ΚΑΛΑΜΑΚΗ ΜΑΡΙΑ (Ο.Α.ΚΕΡΑΤΣΙΝΙΟΥ)</v>
      </c>
      <c r="B181" s="101"/>
      <c r="C181" s="102"/>
      <c r="D181" s="101"/>
      <c r="E181" s="99"/>
    </row>
    <row r="182" spans="1:5" ht="12.75">
      <c r="A182" s="101" t="str">
        <f>'[1]Plr List for OofP'!N109</f>
        <v>ΚΑΛΑΜΠΑΛΙΚΗ ΜΑΡΙΑ (Α.Σ.Α.ΑΓΡΙΝΙΟΥ)</v>
      </c>
      <c r="B182" s="101"/>
      <c r="C182" s="102"/>
      <c r="D182" s="101"/>
      <c r="E182" s="99"/>
    </row>
    <row r="183" spans="1:5" ht="12.75">
      <c r="A183" s="101" t="str">
        <f>'[1]Plr List for OofP'!N110</f>
        <v>ΚΑΛΑΜΩΤΟΥΣΑΚΗΣ ΓΕΩΡΓΙΟΣ-ΕΜΜΑΝΟΥΗΛ (Α.Ο.Α.ΦΙΛΟΘΕΗΣ)</v>
      </c>
      <c r="B183" s="101"/>
      <c r="C183" s="102"/>
      <c r="D183" s="101"/>
      <c r="E183" s="99"/>
    </row>
    <row r="184" spans="1:5" ht="12.75">
      <c r="A184" s="101" t="str">
        <f>'[1]Plr List for OofP'!N111</f>
        <v>ΚΑΛΔΕΡΩΝ ΖΑΚ (Ο.Α.ΝΙΚΑΙΑ ΛΑΡΙΣΑΣ)</v>
      </c>
      <c r="B184" s="101"/>
      <c r="C184" s="102"/>
      <c r="D184" s="101"/>
      <c r="E184" s="99"/>
    </row>
    <row r="185" spans="1:5" ht="12.75">
      <c r="A185" s="101" t="str">
        <f>'[1]Plr List for OofP'!N112</f>
        <v>ΚΑΛΛΙΓΑΣ ΚΩΝΣΤΑΝΤΙΝΟΣ (Ο.Α.ΑΝΑΦΛΥΣΤΟΣ ΣΑΡΩΝΙΔΑΣ)</v>
      </c>
      <c r="B185" s="101"/>
      <c r="C185" s="102"/>
      <c r="D185" s="101"/>
      <c r="E185" s="99"/>
    </row>
    <row r="186" spans="1:5" ht="12.75">
      <c r="A186" s="101" t="str">
        <f>'[1]Plr List for OofP'!N113</f>
        <v>ΚΑΛΛΙΟΝΙΔΟΥ ΣΤΥΛΙΑΝΗ (Γ.Ε.ΠΡΕΒΕΖΑΣ)</v>
      </c>
      <c r="B186" s="101"/>
      <c r="C186" s="102"/>
      <c r="D186" s="101"/>
      <c r="E186" s="99"/>
    </row>
    <row r="187" spans="1:5" ht="12.75">
      <c r="A187" s="101" t="str">
        <f>'[1]Plr List for OofP'!N114</f>
        <v>ΚΑΛΛΙΟΝΙΔΟΥ ΕΥΑΓΓΕΛΙΑ-ΣΤΑΥΡΟΥΛΑ (Γ.Ε.ΠΡΕΒΕΖΑΣ)</v>
      </c>
      <c r="B187" s="101"/>
      <c r="C187" s="102"/>
      <c r="D187" s="101"/>
      <c r="E187" s="99"/>
    </row>
    <row r="188" spans="1:5" ht="12.75">
      <c r="A188" s="101" t="str">
        <f>'[1]Plr List for OofP'!N115</f>
        <v>ΚΑΛΝΤΓΟΥΕΛ ΑΛΕΞΑΝΔΡΟΣ ΒΑΣΙΛΕΙΟΣ (Α.Κ.Α.ΜΑΡΑΘΩΝΑ)</v>
      </c>
      <c r="B188" s="101"/>
      <c r="C188" s="102"/>
      <c r="D188" s="101"/>
      <c r="E188" s="99"/>
    </row>
    <row r="189" spans="1:5" ht="12.75">
      <c r="A189" s="101" t="str">
        <f>'[1]Plr List for OofP'!N116</f>
        <v>ΚΑΛΟΓΡΙΟΠΟΥΛΟΣ ΑΝΑΣΤΑΣΙΟΣ (Ο.Α.ΒΟΥΛΙΑΓΜΕΝΗΣ ΜΙΚΡΟΙ ΑΣΣΟΙ)</v>
      </c>
      <c r="B189" s="101"/>
      <c r="C189" s="102"/>
      <c r="D189" s="101"/>
      <c r="E189" s="99"/>
    </row>
    <row r="190" spans="1:5" ht="12.75">
      <c r="A190" s="101" t="str">
        <f>'[1]Plr List for OofP'!N117</f>
        <v>ΚΑΛΟΥΔΗ ΗΩ (Ο.Α.ΑΝΑΦΛΥΣΤΟΣ ΣΑΡΩΝΙΔΑΣ)</v>
      </c>
      <c r="B190" s="101"/>
      <c r="C190" s="102"/>
      <c r="D190" s="101"/>
      <c r="E190" s="99"/>
    </row>
    <row r="191" spans="1:5" ht="12.75">
      <c r="A191" s="101" t="str">
        <f>'[1]Plr List for OofP'!N118</f>
        <v>ΚΑΛΠΑΚΙΔΗΣ ΣΤΑΥΡΟΣ (Ο.Α.ΠΕΤΡΟΥΠΟΛΗΣ)</v>
      </c>
      <c r="B191" s="101"/>
      <c r="C191" s="102"/>
      <c r="D191" s="101"/>
      <c r="E191" s="99"/>
    </row>
    <row r="192" spans="1:5" ht="12.75">
      <c r="A192" s="101" t="str">
        <f>'[1]Plr List for OofP'!N119</f>
        <v>ΚΑΛΥΒΑΣ ΠΑΝΑΓΙΩΤΗΣ-ΑΛΕΞΑΝΔΡΟΣ (Α.Ο.Α.ΠΑΠΑΓΟΥ)</v>
      </c>
      <c r="B192" s="101"/>
      <c r="C192" s="102"/>
      <c r="D192" s="101"/>
      <c r="E192" s="99"/>
    </row>
    <row r="193" spans="1:5" ht="12.75">
      <c r="A193" s="101" t="str">
        <f>'[1]Plr List for OofP'!N120</f>
        <v>ΚΑΜΠΟΛΗ ΕΥΔΟΚΙΑ (ΡΟΔΙΑΚΟΣ Ο.Α.)</v>
      </c>
      <c r="B193" s="101"/>
      <c r="C193" s="102"/>
      <c r="D193" s="101"/>
      <c r="E193" s="99"/>
    </row>
    <row r="194" spans="1:5" ht="12.75">
      <c r="A194" s="101" t="str">
        <f>'[1]Plr List for OofP'!N121</f>
        <v>ΚΑΜΠΟΣΙΩΡΑ ΚΩΝΣΤΑΝΤΙΝΑ (Α.Ο.Α.ΠΑΤΡΩΝ)</v>
      </c>
      <c r="B194" s="101"/>
      <c r="C194" s="102"/>
      <c r="D194" s="101"/>
      <c r="E194" s="99"/>
    </row>
    <row r="195" spans="1:5" ht="12.75">
      <c r="A195" s="101" t="str">
        <f>'[1]Plr List for OofP'!N122</f>
        <v>ΚΑΜΠΟΥΡΟΠΟΥΛΟΣ ΕΥΑΓΓΕΛΟΣ (ΑΙΟΛΟΣ Α.Λ.ΙΛΙΟΥ)</v>
      </c>
      <c r="B195" s="101"/>
      <c r="C195" s="102"/>
      <c r="D195" s="101"/>
      <c r="E195" s="99"/>
    </row>
    <row r="196" spans="1:5" ht="12.75">
      <c r="A196" s="101" t="str">
        <f>'[1]Plr List for OofP'!N123</f>
        <v>ΚΑΜΠΥΛΗΣ ΚΩΝΣΤΑΝΤΙΝΟΣ (Α.Ε.Τ.ΝΙΚΗ ΠΑΤΡΩΝ)</v>
      </c>
      <c r="B196" s="101"/>
      <c r="C196" s="102"/>
      <c r="D196" s="101"/>
      <c r="E196" s="99"/>
    </row>
    <row r="197" spans="1:5" ht="12.75">
      <c r="A197" s="101" t="str">
        <f>'[1]Plr List for OofP'!N124</f>
        <v>ΚΑΝΕΛΛΟΠΟΥΛΟΣ ΑΛΕΞΑΝΔΡΟΣ (ΠΕΥΚΗ Γ. ΚΑΛΟΒΕΛΩΝΗΣ)</v>
      </c>
      <c r="B197" s="101"/>
      <c r="C197" s="102"/>
      <c r="D197" s="101"/>
      <c r="E197" s="99"/>
    </row>
    <row r="198" spans="1:5" ht="12.75">
      <c r="A198" s="101" t="str">
        <f>'[1]Plr List for OofP'!N125</f>
        <v>ΚΑΝΙΑΡΗΣ ΧΑΡΑΛΑΜΠΟΣ (Γ.Ο.ΠΕΡΙΣΤΕΡΙΟΥ Γ.ΠΑΛΑΣΚΑΣ)</v>
      </c>
      <c r="B198" s="101"/>
      <c r="C198" s="102"/>
      <c r="D198" s="101"/>
      <c r="E198" s="99"/>
    </row>
    <row r="199" spans="1:5" ht="12.75">
      <c r="A199" s="101" t="str">
        <f>'[1]Plr List for OofP'!N126</f>
        <v>ΚΑΠΕΛΛΑ ΑΛΙΚΗ (Ο.Α.ΒΟΥΛΙΑΓΜΕΝΗΣ ΜΙΚΡΟΙ ΑΣΣΟΙ)</v>
      </c>
      <c r="B199" s="101"/>
      <c r="C199" s="102"/>
      <c r="D199" s="101"/>
      <c r="E199" s="99"/>
    </row>
    <row r="200" spans="1:5" ht="12.75">
      <c r="A200" s="101" t="str">
        <f>'[1]Plr List for OofP'!N127</f>
        <v>ΚΑΠΕΡΩΝΗΣ ΣΠΥΡΙΔΩΝ (Ο.Α.ΑΘΗΝΩΝ)</v>
      </c>
      <c r="B200" s="101"/>
      <c r="C200" s="102"/>
      <c r="D200" s="101"/>
      <c r="E200" s="99"/>
    </row>
    <row r="201" spans="1:5" ht="12.75">
      <c r="A201" s="101" t="str">
        <f>'[1]Plr List for OofP'!N128</f>
        <v>ΚΑΠΝΙΑ ΜΑΡΙΑ (Ο.Α.ΚΕΡΑΤΣΙΝΙΟΥ)</v>
      </c>
      <c r="B201" s="101"/>
      <c r="C201" s="102"/>
      <c r="D201" s="101"/>
      <c r="E201" s="99"/>
    </row>
    <row r="202" spans="1:5" ht="12.75">
      <c r="A202" s="101" t="str">
        <f>'[1]Plr List for OofP'!N129</f>
        <v>ΚΑΡΑΒΑΣ ΚΩΝΣΤΑΝΤΙΝΟΣ (Σ.Α.ΡΑΦΗΝΑΣ)</v>
      </c>
      <c r="B202" s="101"/>
      <c r="C202" s="102"/>
      <c r="D202" s="101"/>
      <c r="E202" s="99"/>
    </row>
    <row r="203" spans="1:5" ht="12.75">
      <c r="A203" s="101" t="str">
        <f>'[1]Plr List for OofP'!N130</f>
        <v>ΚΑΡΑΓΙΑΝΝΗΣ ΒΑΣΙΛΗΣ (Α.Ο.Α.ΠΑΤΡΩΝ)</v>
      </c>
      <c r="B203" s="101"/>
      <c r="C203" s="102"/>
      <c r="D203" s="101"/>
      <c r="E203" s="99"/>
    </row>
    <row r="204" spans="1:5" ht="12.75">
      <c r="A204" s="101" t="str">
        <f>'[1]Plr List for OofP'!N131</f>
        <v>ΚΑΡΑΓΙΑΝΝΗΣ ΔΗΜΗΤΡΙΟΣ (Ο.Α.ΙΩΛΚΟΣ ΒΟΛΟΥ)</v>
      </c>
      <c r="B204" s="101"/>
      <c r="C204" s="102"/>
      <c r="D204" s="101"/>
      <c r="E204" s="99"/>
    </row>
    <row r="205" spans="1:5" ht="12.75">
      <c r="A205" s="101" t="str">
        <f>'[1]Plr List for OofP'!N132</f>
        <v>ΚΑΡΑΚΑΤΣΑΝΗΣ ΑΛΕΞΑΝΔΡΟΣ-ΙΩΑΝΝΗΣ (Α.Ο.Α.ΗΛΙΟΥΠΟΛΗΣ)</v>
      </c>
      <c r="B205" s="101"/>
      <c r="C205" s="102"/>
      <c r="D205" s="101"/>
      <c r="E205" s="99"/>
    </row>
    <row r="206" spans="1:5" ht="12.75">
      <c r="A206" s="101" t="str">
        <f>'[1]Plr List for OofP'!N133</f>
        <v>ΚΑΡΑΜΟΛΕΓΚΟΣ ΔΗΜΗΤΡΙΟΣ (Ο.Α.ΣΑΛΑΜΙΝΑΣ)</v>
      </c>
      <c r="B206" s="101"/>
      <c r="C206" s="102"/>
      <c r="D206" s="101"/>
      <c r="E206" s="99"/>
    </row>
    <row r="207" spans="1:5" ht="12.75">
      <c r="A207" s="101" t="str">
        <f>'[1]Plr List for OofP'!N134</f>
        <v>ΚΑΡΑΝΤΩΝΗΣ ΝΙΚΟΛΑΟΣ (Ο.Α.ΚΟΡΙΝΘΟΥ)</v>
      </c>
      <c r="B207" s="101"/>
      <c r="C207" s="102"/>
      <c r="D207" s="101"/>
      <c r="E207" s="99"/>
    </row>
    <row r="208" spans="1:5" ht="12.75">
      <c r="A208" s="101" t="str">
        <f>'[1]Plr List for OofP'!N135</f>
        <v>ΚΑΡΑΠΑΝΟΥ ΔΗΜΗΤΡΑ (Ο.Α.ΝΙΚΑΙΑ ΛΑΡΙΣΑΣ)</v>
      </c>
      <c r="B208" s="101"/>
      <c r="C208" s="102"/>
      <c r="D208" s="101"/>
      <c r="E208" s="99"/>
    </row>
    <row r="209" spans="1:5" ht="12.75">
      <c r="A209" s="101" t="str">
        <f>'[1]Plr List for OofP'!N136</f>
        <v>ΚΑΡΑΧΑΛΙΟΣ ΠΑΝΑΓΙΩΤΗΣ (Α.Ε.ΠΟΡΤΟ ΡΑΦΤΗ)</v>
      </c>
      <c r="B209" s="101"/>
      <c r="C209" s="102"/>
      <c r="D209" s="101"/>
      <c r="E209" s="99"/>
    </row>
    <row r="210" spans="1:5" ht="12.75">
      <c r="A210" s="101" t="str">
        <f>'[1]Plr List for OofP'!N137</f>
        <v>ΚΑΡΓΙΩΤΗΣ ΓΕΩΡΓΙΟΣ (Γ.Σ.ΛΙΒΥΚΟΣ ΙΕΡΑΠΕΤΡΑΣ)</v>
      </c>
      <c r="B210" s="101"/>
      <c r="C210" s="102"/>
      <c r="D210" s="101"/>
      <c r="E210" s="99"/>
    </row>
    <row r="211" spans="1:5" ht="12.75">
      <c r="A211" s="101" t="str">
        <f>'[1]Plr List for OofP'!N138</f>
        <v>ΚΑΡΔΑΜΑΝΙΔΗ ΑΙΚΑΤΕΡΙΝΗ (Α.Ο.Α.ΧΑΪΔΑΡΙΟΥ)</v>
      </c>
      <c r="B211" s="101"/>
      <c r="C211" s="102"/>
      <c r="D211" s="101"/>
      <c r="E211" s="99"/>
    </row>
    <row r="212" spans="1:5" ht="12.75">
      <c r="A212" s="101" t="str">
        <f>'[1]Plr List for OofP'!N139</f>
        <v>ΚΑΡΚΑΝΗ ΚΩΝΣΤΑΝΤΙΝΑ (Μ.Γ.Σ.ΑΠΟΛΛΩΝ ΚΑΛΑΜΑΡΙΑΣ)</v>
      </c>
      <c r="B212" s="101"/>
      <c r="C212" s="102"/>
      <c r="D212" s="101"/>
      <c r="E212" s="99"/>
    </row>
    <row r="213" spans="1:5" ht="12.75">
      <c r="A213" s="101" t="str">
        <f>'[1]Plr List for OofP'!N140</f>
        <v>ΚΑΡΚΑΝΗΣ ΚΩΝΣΤΑΝΤΙΝΟΣ (Α.Ο.Α.ΦΙΛΟΘΕΗΣ)</v>
      </c>
      <c r="B213" s="101"/>
      <c r="C213" s="102"/>
      <c r="D213" s="101"/>
      <c r="E213" s="99"/>
    </row>
    <row r="214" spans="1:5" ht="12.75">
      <c r="A214" s="101" t="str">
        <f>'[1]Plr List for OofP'!N141</f>
        <v>ΚΑΡΠΟΔΙΝΗ ΝΕΦΕΛΗ (Ο.Α.ΧΑΛΚΙΔΑΣ)</v>
      </c>
      <c r="B214" s="101"/>
      <c r="C214" s="102"/>
      <c r="D214" s="101"/>
      <c r="E214" s="99"/>
    </row>
    <row r="215" spans="1:5" ht="12.75">
      <c r="A215" s="101" t="str">
        <f>'[1]Plr List for OofP'!N142</f>
        <v>ΚΑΣΑΜΠΟΥΛΗΣ ΓΙΑΝΝΗΣ (Ο.Α.Ο ΦΙΛΑΘΛΟΣ)</v>
      </c>
      <c r="B215" s="101"/>
      <c r="C215" s="102"/>
      <c r="D215" s="101"/>
      <c r="E215" s="99"/>
    </row>
    <row r="216" spans="1:5" ht="12.75">
      <c r="A216" s="101" t="str">
        <f>'[1]Plr List for OofP'!N143</f>
        <v>ΚΑΣΙΟΥΡΑ ΓΕΩΡΓΙΑ-ΝΕΦΕΛΗ (Γ.Σ.ΚΗΦΙΣΙΑΣ)</v>
      </c>
      <c r="B216" s="101"/>
      <c r="C216" s="102"/>
      <c r="D216" s="101"/>
      <c r="E216" s="99"/>
    </row>
    <row r="217" spans="1:5" ht="12.75">
      <c r="A217" s="101" t="str">
        <f>'[1]Plr List for OofP'!N144</f>
        <v>ΚΑΤΣΑΓΚΟΛΗΣ ΑΣΤΕΡΙΟΣ (Γ.Σ.ΛΙΒΥΚΟΣ ΙΕΡΑΠΕΤΡΑΣ)</v>
      </c>
      <c r="B217" s="101"/>
      <c r="C217" s="102"/>
      <c r="D217" s="101"/>
      <c r="E217" s="99"/>
    </row>
    <row r="218" spans="1:5" ht="12.75">
      <c r="A218" s="101" t="str">
        <f>'[1]Plr List for OofP'!N145</f>
        <v>ΚΑΤΣΑΛΗΣ ΚΩΝΣΤΑΝΤΙΝΟΣ (Α.Σ.Α.ΛΑΡΙΣΑΣ)</v>
      </c>
      <c r="B218" s="101"/>
      <c r="C218" s="102"/>
      <c r="D218" s="101"/>
      <c r="E218" s="99"/>
    </row>
    <row r="219" spans="1:5" ht="12.75">
      <c r="A219" s="101" t="str">
        <f>'[1]Plr List for OofP'!N146</f>
        <v>ΚΑΤΣΑΜΠΗΣ ΓΡΗΓΟΡΙΟΣ (Ο.Α.ΑΡΓΟΥΣ)</v>
      </c>
      <c r="B219" s="101"/>
      <c r="C219" s="102"/>
      <c r="D219" s="101"/>
      <c r="E219" s="99"/>
    </row>
    <row r="220" spans="1:5" ht="12.75">
      <c r="A220" s="101" t="str">
        <f>'[1]Plr List for OofP'!N147</f>
        <v>ΚΑΤΣΙΚΟΓΙΩΡΓΟΣ ΟΡΦΕΑΣ (Α.Ο.Α.ΑΤΤΙΚΟΣ ΗΛΙΟΣ)</v>
      </c>
      <c r="B220" s="101"/>
      <c r="C220" s="102"/>
      <c r="D220" s="101"/>
      <c r="E220" s="99"/>
    </row>
    <row r="221" spans="1:5" ht="12.75">
      <c r="A221" s="101" t="str">
        <f>'[1]Plr List for OofP'!N148</f>
        <v>ΚΑΦΕΤΣΟΠΟΥΛΟΣ ΓΙΩΡΓΟΣ (Ο.Α.ΑΡΤΑΣ)</v>
      </c>
      <c r="B221" s="101"/>
      <c r="C221" s="102"/>
      <c r="D221" s="101"/>
      <c r="E221" s="99"/>
    </row>
    <row r="222" spans="1:5" ht="12.75">
      <c r="A222" s="101" t="str">
        <f>'[1]Plr List for OofP'!N149</f>
        <v>ΚΑΦΦΕ ΖΩΗ (Ο.Α.ΝΙΚΑΙΑ ΛΑΡΙΣΑΣ)</v>
      </c>
      <c r="B222" s="101"/>
      <c r="C222" s="102"/>
      <c r="D222" s="101"/>
      <c r="E222" s="99"/>
    </row>
    <row r="223" spans="1:5" ht="12.75">
      <c r="A223" s="101" t="str">
        <f>'[1]Plr List for OofP'!N150</f>
        <v>ΚΑΨΟΥΡΑΧΗΣ ΣΕΡΓΙΟΣ-ΓΕΩΡΓΙΟΣ (Σ.Α.ΡΑΦΗΝΑΣ)</v>
      </c>
      <c r="B223" s="101"/>
      <c r="C223" s="102"/>
      <c r="D223" s="101"/>
      <c r="E223" s="99"/>
    </row>
    <row r="224" spans="1:5" ht="12.75">
      <c r="A224" s="101" t="str">
        <f>'[1]Plr List for OofP'!N151</f>
        <v>ΚΕΡΑΜΙΔΑΣ ΣΤΥΛΙΑΝΟΣ (Α.Ο.ΑΡΓΥΡΟΥΠΟΛΗΣ)</v>
      </c>
      <c r="B224" s="101"/>
      <c r="C224" s="102"/>
      <c r="D224" s="101"/>
      <c r="E224" s="99"/>
    </row>
    <row r="225" spans="1:5" ht="12.75">
      <c r="A225" s="101" t="str">
        <f>'[1]Plr List for OofP'!N152</f>
        <v>ΚΗΠΟΥΡΟΣ ΣΤΑΥΡΟΣ (Ο.Α.ΧΑΝΙΩΝ)</v>
      </c>
      <c r="B225" s="101"/>
      <c r="C225" s="102"/>
      <c r="D225" s="101"/>
      <c r="E225" s="99"/>
    </row>
    <row r="226" spans="1:5" ht="12.75">
      <c r="A226" s="101" t="str">
        <f>'[1]Plr List for OofP'!N153</f>
        <v>ΚΙΝΤΡΙΛΗ ΣΤΕΦΑΝΙΑ (Ο.Α.ΧΑΝΙΩΝ)</v>
      </c>
      <c r="B226" s="101"/>
      <c r="C226" s="102"/>
      <c r="D226" s="101"/>
      <c r="E226" s="99"/>
    </row>
    <row r="227" spans="1:5" ht="12.75">
      <c r="A227" s="101" t="str">
        <f>'[1]Plr List for OofP'!N154</f>
        <v>ΚΙΣΣΑΣ ΧΡΗΣΤΟΣ-ΕΥΑΓΓΕΛΟΣ (Α.Ο.ΣΙΚΥΩΝΟΣ ΚΙΑΤΟΥ)</v>
      </c>
      <c r="B227" s="101"/>
      <c r="C227" s="102"/>
      <c r="D227" s="101"/>
      <c r="E227" s="99"/>
    </row>
    <row r="228" spans="1:5" ht="12.75">
      <c r="A228" s="101" t="str">
        <f>'[1]Plr List for OofP'!N155</f>
        <v>ΚΛΑΡΚ ΧΡΥΣΟΣΤΟΜΟΣ-ΑΛΕΞΑΝΔΡΟΣ (Α.Ο.ΒΑΡΗΣ ΑΝΑΓΥΡΟΥΣ)</v>
      </c>
      <c r="B228" s="101"/>
      <c r="C228" s="102"/>
      <c r="D228" s="101"/>
      <c r="E228" s="99"/>
    </row>
    <row r="229" spans="1:5" ht="12.75">
      <c r="A229" s="101" t="str">
        <f>'[1]Plr List for OofP'!N156</f>
        <v>ΚΟΚΚΙΝΑΚΗΣ ΙΩΑΝΝΗΣ-ΜΑΡΙΟΣ (Ο.Α.ΧΑΝΙΩΝ)</v>
      </c>
      <c r="B229" s="101"/>
      <c r="C229" s="102"/>
      <c r="D229" s="101"/>
      <c r="E229" s="99"/>
    </row>
    <row r="230" spans="1:5" ht="12.75">
      <c r="A230" s="101" t="str">
        <f>'[1]Plr List for OofP'!N157</f>
        <v>ΚΟΚΚΙΝΗ ΚΩΝΣΤΑΝΤΙΝΑ (Ο.Α.ΣΗΤΕΙΑΣ)</v>
      </c>
      <c r="B230" s="101"/>
      <c r="C230" s="102"/>
      <c r="D230" s="101"/>
      <c r="E230" s="99"/>
    </row>
    <row r="231" spans="1:5" ht="12.75">
      <c r="A231" s="101" t="str">
        <f>'[1]Plr List for OofP'!N158</f>
        <v>ΚΟΚΚΙΝΟΒΑΣΙΛΗ ΑΦΡΟΔΙΤΗ-ΜΑΡΙΑ (Ο.Α.ΚΩ)</v>
      </c>
      <c r="B231" s="101"/>
      <c r="C231" s="102"/>
      <c r="D231" s="101"/>
      <c r="E231" s="99"/>
    </row>
    <row r="232" spans="1:5" ht="12.75">
      <c r="A232" s="101" t="str">
        <f>'[1]Plr List for OofP'!N159</f>
        <v>ΚΟΚΚΙΝΟΒΑΣΙΛΗΣ ΔΗΜΗΤΡΙΟΣ (Ο.Α.ΚΩ)</v>
      </c>
      <c r="B232" s="101"/>
      <c r="C232" s="102"/>
      <c r="D232" s="101"/>
      <c r="E232" s="99"/>
    </row>
    <row r="233" spans="1:5" ht="12.75">
      <c r="A233" s="101" t="str">
        <f>'[1]Plr List for OofP'!N160</f>
        <v>ΚΟΛΙΟΔΕΔΕΣ ΣΟΦΟΚΛΗΣ-ΜΙΧΑΛΗΣ (Ο.Α.Ο ΦΙΛΑΘΛΟΣ)</v>
      </c>
      <c r="B233" s="101"/>
      <c r="C233" s="102"/>
      <c r="D233" s="101"/>
      <c r="E233" s="99"/>
    </row>
    <row r="234" spans="1:5" ht="12.75">
      <c r="A234" s="101" t="str">
        <f>'[1]Plr List for OofP'!N161</f>
        <v>ΚΟΛΙΟΔΕΔΕΣ ΑΛΕΞΗΣ (Ο.Α.Ο ΦΙΛΑΘΛΟΣ)</v>
      </c>
      <c r="B234" s="101"/>
      <c r="C234" s="102"/>
      <c r="D234" s="101"/>
      <c r="E234" s="99"/>
    </row>
    <row r="235" spans="1:5" ht="12.75">
      <c r="A235" s="101" t="str">
        <f>'[1]Plr List for OofP'!N162</f>
        <v>ΚΟΛΟΥΤΣΟΥ ΜΑΡΙΑ-ΕΥΑΓΓΕΛΙΑ (Α.Ο.Α.ΧΑΪΔΑΡΙΟΥ)</v>
      </c>
      <c r="B235" s="101"/>
      <c r="C235" s="102"/>
      <c r="D235" s="101"/>
      <c r="E235" s="99"/>
    </row>
    <row r="236" spans="1:5" ht="12.75">
      <c r="A236" s="101" t="str">
        <f>'[1]Plr List for OofP'!N163</f>
        <v>ΚΟΜΜΑΤΑΣ ΣΤΕΦΑΝΟΣ (Γ.Ο.ΠΕΡΙΣΤΕΡΙΟΥ Γ.ΠΑΛΑΣΚΑΣ)</v>
      </c>
      <c r="B236" s="101"/>
      <c r="C236" s="102"/>
      <c r="D236" s="101"/>
      <c r="E236" s="99"/>
    </row>
    <row r="237" spans="1:5" ht="12.75">
      <c r="A237" s="101" t="str">
        <f>'[1]Plr List for OofP'!N164</f>
        <v>ΚΟΝΤΑΞΗ ΑΙΚΑΤΕΡΙΝΗ (ΗΠΕΙΡΩΤΙΚΟΣ Σ.Α.ΙΩΑΝΝΙΝΩΝ)</v>
      </c>
      <c r="B237" s="101"/>
      <c r="C237" s="102"/>
      <c r="D237" s="101"/>
      <c r="E237" s="99"/>
    </row>
    <row r="238" spans="1:5" ht="12.75">
      <c r="A238" s="101" t="str">
        <f>'[1]Plr List for OofP'!N165</f>
        <v>ΚΟΝΤΟΓΕΩΡΓΑ ΧΡΙΣΤΙΝΑ (Α.Σ.ΑΚΡΟΠΟΛΙΣ)</v>
      </c>
      <c r="B238" s="101"/>
      <c r="C238" s="102"/>
      <c r="D238" s="101"/>
      <c r="E238" s="99"/>
    </row>
    <row r="239" spans="1:5" ht="12.75">
      <c r="A239" s="101" t="str">
        <f>'[1]Plr List for OofP'!N166</f>
        <v>ΚΟΝΤΟΠΟΥΛΟΣ ΘΕΟΦΑΝΗΣ (Ο.Α.ΚΟΡΙΝΘΟΥ)</v>
      </c>
      <c r="B239" s="101"/>
      <c r="C239" s="102"/>
      <c r="D239" s="101"/>
      <c r="E239" s="99"/>
    </row>
    <row r="240" spans="1:5" ht="12.75">
      <c r="A240" s="101" t="str">
        <f>'[1]Plr List for OofP'!N167</f>
        <v>ΚΟΝΤΩΣΗΣ ΓΕΩΡΓΙΟΣ (Γ.Σ.ΚΗΦΙΣΙΑΣ)</v>
      </c>
      <c r="B240" s="101"/>
      <c r="C240" s="102"/>
      <c r="D240" s="101"/>
      <c r="E240" s="99"/>
    </row>
    <row r="241" spans="1:5" ht="12.75">
      <c r="A241" s="101" t="str">
        <f>'[1]Plr List for OofP'!N168</f>
        <v>ΚΟΡΔΕΑ ΙΩΑΝΝΑ (Ο.Α.ΤΡΙΚΑΛΩΝ)</v>
      </c>
      <c r="B241" s="101"/>
      <c r="C241" s="102"/>
      <c r="D241" s="101"/>
      <c r="E241" s="99"/>
    </row>
    <row r="242" spans="1:5" ht="12.75">
      <c r="A242" s="101" t="str">
        <f>'[1]Plr List for OofP'!N169</f>
        <v>ΚΟΡΔΟΣ ΓΙΑΝΝΗΣ (Ο.Α.ΑΝΑΦΛΥΣΤΟΣ ΣΑΡΩΝΙΔΑΣ)</v>
      </c>
      <c r="B242" s="101"/>
      <c r="C242" s="102"/>
      <c r="D242" s="101"/>
      <c r="E242" s="99"/>
    </row>
    <row r="243" spans="1:5" ht="12.75">
      <c r="A243" s="101" t="str">
        <f>'[1]Plr List for OofP'!N170</f>
        <v>ΚΟΡΡΕ ΜΑΡΙΑ (Α.Κ.Α.ΜΑΡΑΘΩΝΑ)</v>
      </c>
      <c r="B243" s="101"/>
      <c r="C243" s="102"/>
      <c r="D243" s="101"/>
      <c r="E243" s="99"/>
    </row>
    <row r="244" spans="1:5" ht="12.75">
      <c r="A244" s="101" t="str">
        <f>'[1]Plr List for OofP'!N171</f>
        <v>ΚΟΡΩΝΙΟΣ ΑΝΤΩΝΙΟΣ (Α.Ο.ΑΡΓΥΡΟΥΠΟΛΗΣ)</v>
      </c>
      <c r="B244" s="101"/>
      <c r="C244" s="102"/>
      <c r="D244" s="101"/>
      <c r="E244" s="99"/>
    </row>
    <row r="245" spans="1:5" ht="12.75">
      <c r="A245" s="101" t="str">
        <f>'[1]Plr List for OofP'!N172</f>
        <v>ΚΟΤΖΑΤΙΣΟΓΛΟΥ ΠΑΡΑΣΚΕΥΗ-ΙΟΒΗ (Α.Σ.ΤΕΝΙΣ ΚΛΑΜΠ ΚΟΖΑΝΗΣ)</v>
      </c>
      <c r="B245" s="101"/>
      <c r="C245" s="102"/>
      <c r="D245" s="101"/>
      <c r="E245" s="99"/>
    </row>
    <row r="246" spans="1:5" ht="12.75">
      <c r="A246" s="101" t="str">
        <f>'[1]Plr List for OofP'!N173</f>
        <v>ΚΟΥΑΡΤΑ ΑΛΕΞΗΣ (Α.Ο.Α.ΑΤΤΙΚΟΣ ΗΛΙΟΣ)</v>
      </c>
      <c r="B246" s="101"/>
      <c r="C246" s="102"/>
      <c r="D246" s="101"/>
      <c r="E246" s="99"/>
    </row>
    <row r="247" spans="1:5" ht="12.75">
      <c r="A247" s="101" t="str">
        <f>'[1]Plr List for OofP'!N174</f>
        <v>ΚΟΥΚΛΑΚΗ ΕΛΕΝΗ (Ο.Α.ΧΑΝΙΩΝ)</v>
      </c>
      <c r="B247" s="101"/>
      <c r="C247" s="102"/>
      <c r="D247" s="101"/>
      <c r="E247" s="99"/>
    </row>
    <row r="248" spans="1:5" ht="12.75">
      <c r="A248" s="101" t="str">
        <f>'[1]Plr List for OofP'!N175</f>
        <v>ΚΟΥΚΟΥΒΙΤΑΚΗ ΧΡΙΣΤΙΝΑ (ΑΙΟΛΟΣ Α.Λ.ΙΛΙΟΥ)</v>
      </c>
      <c r="B248" s="101"/>
      <c r="C248" s="102"/>
      <c r="D248" s="101"/>
      <c r="E248" s="99"/>
    </row>
    <row r="249" spans="1:5" ht="12.75">
      <c r="A249" s="101" t="str">
        <f>'[1]Plr List for OofP'!N176</f>
        <v>ΚΟΥΚΟΥΒΙΤΑΚΗ ΕΛΕΝΗ ΑΝΝΑ (Σ.Α.ΡΑΦΗΝΑΣ)</v>
      </c>
      <c r="B249" s="101"/>
      <c r="C249" s="102"/>
      <c r="D249" s="101"/>
      <c r="E249" s="99"/>
    </row>
    <row r="250" spans="1:5" ht="12.75">
      <c r="A250" s="101" t="str">
        <f>'[1]Plr List for OofP'!N177</f>
        <v>ΚΟΥΛΟΣ ΝΙΚΟΛΑΟΣ (Α.Ο.Α.ΠΑΠΑΓΟΥ)</v>
      </c>
      <c r="B250" s="101"/>
      <c r="C250" s="102"/>
      <c r="D250" s="101"/>
      <c r="E250" s="99"/>
    </row>
    <row r="251" spans="1:5" ht="12.75">
      <c r="A251" s="101" t="str">
        <f>'[1]Plr List for OofP'!N178</f>
        <v>ΚΟΥΡΟΥΔΗ ΘΕΟΦΑΝΩ-ΑΓΓΕΛΙΚΗ (Σ.Α.ΔΡΑΜΑΣ)</v>
      </c>
      <c r="B251" s="101"/>
      <c r="C251" s="102"/>
      <c r="D251" s="101"/>
      <c r="E251" s="99"/>
    </row>
    <row r="252" spans="1:5" ht="12.75">
      <c r="A252" s="101" t="str">
        <f>'[1]Plr List for OofP'!N179</f>
        <v>ΚΟΥΡΟΥΠΗΣ ΜΑΡΙΝΟΣ (Σ.Α.ΓΑΛΑΤΣΙΟΥ)</v>
      </c>
      <c r="B252" s="101"/>
      <c r="C252" s="102"/>
      <c r="D252" s="101"/>
      <c r="E252" s="99"/>
    </row>
    <row r="253" spans="1:5" ht="12.75">
      <c r="A253" s="101" t="str">
        <f>'[1]Plr List for OofP'!N180</f>
        <v>ΚΟΥΣΤΕΡΙΔΗΣ ΡΑΦΑΗΛ (Ο.Α.ΕΥΟΣΜΟΥ ΘΕΣΣΑΛΟΝΙΚΗΣ)</v>
      </c>
      <c r="B253" s="101"/>
      <c r="C253" s="102"/>
      <c r="D253" s="101"/>
      <c r="E253" s="99"/>
    </row>
    <row r="254" spans="1:5" ht="12.75">
      <c r="A254" s="101" t="str">
        <f>'[1]Plr List for OofP'!N181</f>
        <v>ΚΟΥΤΡΟΥΜΠΑΝΟΥ ΒΑΣΙΑ (Ο.Α.ΑΝΑΦΛΥΣΤΟΣ ΣΑΡΩΝΙΔΑΣ)</v>
      </c>
      <c r="B254" s="101"/>
      <c r="C254" s="102"/>
      <c r="D254" s="101"/>
      <c r="E254" s="99"/>
    </row>
    <row r="255" spans="1:5" ht="12.75">
      <c r="A255" s="101" t="str">
        <f>'[1]Plr List for OofP'!N182</f>
        <v>ΚΟΥΤΣΑΦΤΗΣ ΑΠΟΣΤΟΛΟΣ (Α.Σ.ΑΚΡΟΠΟΛΙΣ)</v>
      </c>
      <c r="B255" s="101"/>
      <c r="C255" s="102"/>
      <c r="D255" s="101"/>
      <c r="E255" s="99"/>
    </row>
    <row r="256" spans="1:5" ht="12.75">
      <c r="A256" s="101" t="str">
        <f>'[1]Plr List for OofP'!N183</f>
        <v>ΚΟΥΤΣΙΚΟΠΟΥΛΟΥ ΒΑΪΑ (Ο.Α.ΝΙΚΑΙΑ ΛΑΡΙΣΑΣ)</v>
      </c>
      <c r="B256" s="101"/>
      <c r="C256" s="102"/>
      <c r="D256" s="101"/>
      <c r="E256" s="99"/>
    </row>
    <row r="257" spans="1:5" ht="12.75">
      <c r="A257" s="101" t="str">
        <f>'[1]Plr List for OofP'!N184</f>
        <v>ΚΟΥΤΣΟΥΚΟΥ ΕΛΕΝΗ-ΜΑΡΙΑ (Ο.Α.ΜΑΓΝΗΣΙΑΣ)</v>
      </c>
      <c r="B257" s="101"/>
      <c r="C257" s="102"/>
      <c r="D257" s="101"/>
      <c r="E257" s="99"/>
    </row>
    <row r="258" spans="1:5" ht="12.75">
      <c r="A258" s="101" t="str">
        <f>'[1]Plr List for OofP'!N185</f>
        <v>ΚΟΥΤΣΟΥΛΗΣ ΜΑΡΙΟΣ (Α.Ο.ΑΡΓΥΡΟΥΠΟΛΗΣ)</v>
      </c>
      <c r="B258" s="101"/>
      <c r="C258" s="102"/>
      <c r="D258" s="101"/>
      <c r="E258" s="99"/>
    </row>
    <row r="259" spans="1:5" ht="12.75">
      <c r="A259" s="101" t="str">
        <f>'[1]Plr List for OofP'!N186</f>
        <v>ΚΡΑΣΟΥΔΑΚΗ ΘΕΜΙΣ (Ο.Α.ΧΑΝΙΩΝ)</v>
      </c>
      <c r="B259" s="101"/>
      <c r="C259" s="102"/>
      <c r="D259" s="101"/>
      <c r="E259" s="99"/>
    </row>
    <row r="260" spans="1:5" ht="12.75">
      <c r="A260" s="101" t="str">
        <f>'[1]Plr List for OofP'!N187</f>
        <v>ΚΡΗΤΙΚΟΣ ΓΕΩΡΓΙΟΣ (Ο.Α.ΓΛΥΦΑΔΑΣ)</v>
      </c>
      <c r="B260" s="101"/>
      <c r="C260" s="102"/>
      <c r="D260" s="101"/>
      <c r="E260" s="99"/>
    </row>
    <row r="261" spans="1:5" ht="12.75">
      <c r="A261" s="101" t="str">
        <f>'[1]Plr List for OofP'!N188</f>
        <v>ΚΡΙΕΖΗ ΦΩΤΕΙΝΗ (Γ.Σ.ΚΗΦΙΣΙΑΣ)</v>
      </c>
      <c r="B261" s="101"/>
      <c r="C261" s="102"/>
      <c r="D261" s="101"/>
      <c r="E261" s="99"/>
    </row>
    <row r="262" spans="1:5" ht="12.75">
      <c r="A262" s="101" t="str">
        <f>'[1]Plr List for OofP'!N189</f>
        <v>ΚΡΟΥΣΤΑΛΑΚΗ ΑΣΠΑΣΙΑ (ΗΡΑΚΛΕΙΟ Ο.Α.&amp; Α.)</v>
      </c>
      <c r="B262" s="101"/>
      <c r="C262" s="102"/>
      <c r="D262" s="101"/>
      <c r="E262" s="99"/>
    </row>
    <row r="263" spans="1:5" ht="12.75">
      <c r="A263" s="101" t="str">
        <f>'[1]Plr List for OofP'!N190</f>
        <v>ΚΥΠΡΙΩΤΗ ΙΩΑΝΝΑ-ΜΙΧΑΗΛΙΑ (Ο.Α.ΚΩ)</v>
      </c>
      <c r="B263" s="101"/>
      <c r="C263" s="102"/>
      <c r="D263" s="101"/>
      <c r="E263" s="99"/>
    </row>
    <row r="264" spans="1:5" ht="12.75">
      <c r="A264" s="101" t="str">
        <f>'[1]Plr List for OofP'!N191</f>
        <v>ΚΥΡΙΑΖΗΣ ΘΕΟΔΩΡΟΣ (Α.Ο.Α.ΠΑΤΡΩΝ)</v>
      </c>
      <c r="B264" s="101"/>
      <c r="C264" s="102"/>
      <c r="D264" s="101"/>
      <c r="E264" s="99"/>
    </row>
    <row r="265" spans="1:5" ht="12.75">
      <c r="A265" s="101" t="str">
        <f>'[1]Plr List for OofP'!N192</f>
        <v>ΚΥΡΙΑΖΗΣ ΑΝΔΡΕΑΣ (Α.Ο.ΒΑΡΗΣ ΑΝΑΓΥΡΟΥΣ)</v>
      </c>
      <c r="B265" s="101"/>
      <c r="C265" s="102"/>
      <c r="D265" s="101"/>
      <c r="E265" s="99"/>
    </row>
    <row r="266" spans="1:5" ht="12.75">
      <c r="A266" s="101" t="str">
        <f>'[1]Plr List for OofP'!N193</f>
        <v>ΚΥΡΙΑΚΟΠΟΥΛΟΥ ΚΥΡΙΑΚΗ (Σ.Α.ΡΑΦΗΝΑΣ)</v>
      </c>
      <c r="B266" s="101"/>
      <c r="C266" s="102"/>
      <c r="D266" s="101"/>
      <c r="E266" s="99"/>
    </row>
    <row r="267" spans="1:5" ht="12.75">
      <c r="A267" s="101" t="str">
        <f>'[1]Plr List for OofP'!N194</f>
        <v>ΚΥΡΙΑΚΟΠΟΥΛΟΥ ΑΓΓΕΛΙΚΗ (Ο.Α.ΙΩΛΚΟΣ ΒΟΛΟΥ)</v>
      </c>
      <c r="B267" s="101"/>
      <c r="C267" s="102"/>
      <c r="D267" s="101"/>
      <c r="E267" s="99"/>
    </row>
    <row r="268" spans="1:5" ht="12.75">
      <c r="A268" s="101" t="str">
        <f>'[1]Plr List for OofP'!N195</f>
        <v>ΚΩΝΣΤΑ ΖΩΗ (Α.Ο.Α.ΣΤΑΥΡΟΥΠΟΛΗΣ ΙΦΙΤΟΣ)</v>
      </c>
      <c r="B268" s="101"/>
      <c r="C268" s="102"/>
      <c r="D268" s="101"/>
      <c r="E268" s="99"/>
    </row>
    <row r="269" spans="1:5" ht="12.75">
      <c r="A269" s="101" t="str">
        <f>'[1]Plr List for OofP'!N196</f>
        <v>ΚΩΝΣΤΑΝΤΙΝΙΔΗΣ ΗΛΙΑΣ (Σ.Α.ΣΕΡΡΩΝ)</v>
      </c>
      <c r="B269" s="101"/>
      <c r="C269" s="102"/>
      <c r="D269" s="101"/>
      <c r="E269" s="99"/>
    </row>
    <row r="270" spans="1:5" ht="12.75">
      <c r="A270" s="101" t="str">
        <f>'[1]Plr List for OofP'!N197</f>
        <v>ΚΩΣΤΑΡΕΛΟΣ ΒΑΣΙΛΕΙΟΣ (Ο.Α.ΠΕΤΡΟΥΠΟΛΗΣ)</v>
      </c>
      <c r="B270" s="101"/>
      <c r="C270" s="102"/>
      <c r="D270" s="101"/>
      <c r="E270" s="99"/>
    </row>
    <row r="271" spans="1:5" ht="12.75">
      <c r="A271" s="101" t="str">
        <f>'[1]Plr List for OofP'!N198</f>
        <v>ΚΩΤΣΑΚΗ ΑΙΚΑΤΕΡΙΝΗ (Γ.Ο.ΠΕΡΙΣΤΕΡΙΟΥ Γ.ΠΑΛΑΣΚΑΣ)</v>
      </c>
      <c r="B271" s="101"/>
      <c r="C271" s="102"/>
      <c r="D271" s="101"/>
      <c r="E271" s="99"/>
    </row>
    <row r="272" spans="1:5" ht="12.75">
      <c r="A272" s="101" t="str">
        <f>'[1]Plr List for OofP'!N199</f>
        <v>ΛΑΔΟΠΟΥΛΟΥ ΔΟΜΝΙΚΗ (Α.Ο.Ν.Φ. ΑΤΤΑΛΟΣ)</v>
      </c>
      <c r="B272" s="101"/>
      <c r="C272" s="102"/>
      <c r="D272" s="101"/>
      <c r="E272" s="99"/>
    </row>
    <row r="273" spans="1:5" ht="12.75">
      <c r="A273" s="101" t="str">
        <f>'[1]Plr List for OofP'!N200</f>
        <v>ΛΑΖΑΡΙΔΗΣ ΚΩΝΣΤΑΝΤΙΝΟΣ (Ο.Α.ΕΥΟΣΜΟΥ ΘΕΣΣΑΛΟΝΙΚΗΣ)</v>
      </c>
      <c r="B273" s="101"/>
      <c r="C273" s="102"/>
      <c r="D273" s="101"/>
      <c r="E273" s="99"/>
    </row>
    <row r="274" spans="1:5" ht="12.75">
      <c r="A274" s="101" t="str">
        <f>'[1]Plr List for OofP'!N201</f>
        <v>ΛΑΜΠΙΡΗΣ ΠΑΝΑΓΙΩΤΗΣ-ΔΙΟΝΥΣΗΣ (Α.Ε.Τ.ΝΙΚΗ ΠΑΤΡΩΝ)</v>
      </c>
      <c r="B274" s="101"/>
      <c r="C274" s="102"/>
      <c r="D274" s="101"/>
      <c r="E274" s="99"/>
    </row>
    <row r="275" spans="1:5" ht="12.75">
      <c r="A275" s="101" t="str">
        <f>'[1]Plr List for OofP'!N202</f>
        <v>ΛΑΜΠΡΟΠΟΥΛΟΣ ΠΑΝΑΓΙΩΤΗΣ (Α.Ε.Κ.ΤΡΙΠΟΛΗΣ)</v>
      </c>
      <c r="B275" s="101"/>
      <c r="C275" s="102"/>
      <c r="D275" s="101"/>
      <c r="E275" s="99"/>
    </row>
    <row r="276" spans="1:5" ht="12.75">
      <c r="A276" s="101" t="str">
        <f>'[1]Plr List for OofP'!N203</f>
        <v>ΛΑΣΚΑΡΑΤΟΣ ΑΧΙΛΛΕΑΣ (Α.Ο.Π.ΦΑΛΗΡΟΥ)</v>
      </c>
      <c r="B276" s="101"/>
      <c r="C276" s="102"/>
      <c r="D276" s="101"/>
      <c r="E276" s="99"/>
    </row>
    <row r="277" spans="1:5" ht="12.75">
      <c r="A277" s="101" t="str">
        <f>'[1]Plr List for OofP'!N204</f>
        <v>ΛΕΟΥΣΗΣ ΓΕΩΡΓΙΟΣ (Ο.Α.ΚΕΡΑΤΣΙΝΙΟΥ)</v>
      </c>
      <c r="B277" s="101"/>
      <c r="C277" s="102"/>
      <c r="D277" s="101"/>
      <c r="E277" s="99"/>
    </row>
    <row r="278" spans="1:5" ht="12.75">
      <c r="A278" s="101" t="str">
        <f>'[1]Plr List for OofP'!N205</f>
        <v>ΛΕΩΝΗΣ ΓΕΩΡΓΙΟΣ (Ο.Α.ΜΑΓΝΗΣΙΑΣ)</v>
      </c>
      <c r="B278" s="101"/>
      <c r="C278" s="102"/>
      <c r="D278" s="101"/>
      <c r="E278" s="99"/>
    </row>
    <row r="279" spans="1:5" ht="12.75">
      <c r="A279" s="101" t="str">
        <f>'[1]Plr List for OofP'!N206</f>
        <v>ΛΕΩΝΙΔΗΣ ΠΑΤΡΙΚ (Ο.Α.ΑΝΑΦΛΥΣΤΟΣ ΣΑΡΩΝΙΔΑΣ)</v>
      </c>
      <c r="B279" s="101"/>
      <c r="C279" s="102"/>
      <c r="D279" s="101"/>
      <c r="E279" s="99"/>
    </row>
    <row r="280" spans="1:5" ht="12.75">
      <c r="A280" s="101" t="str">
        <f>'[1]Plr List for OofP'!N207</f>
        <v>ΛΙΑΛΙΑΜΠΗΣ ΣΩΤΗΡΗΣ (Α.Ο.Α.ΧΑΪΔΑΡΙΟΥ)</v>
      </c>
      <c r="B280" s="101"/>
      <c r="C280" s="102"/>
      <c r="D280" s="101"/>
      <c r="E280" s="99"/>
    </row>
    <row r="281" spans="1:5" ht="12.75">
      <c r="A281" s="101" t="str">
        <f>'[1]Plr List for OofP'!N208</f>
        <v>ΛΙΑΤΣΟΣ ΝΙΚΗΦΟΡΟΣ-ΕΥΣΤΡΑΤΙΟΣ (Ο.Α.ΑΓΙΑΣ ΠΑΡΑΣΚΕΥΗΣ)</v>
      </c>
      <c r="B281" s="101"/>
      <c r="C281" s="102"/>
      <c r="D281" s="101"/>
      <c r="E281" s="99"/>
    </row>
    <row r="282" spans="1:5" ht="12.75">
      <c r="A282" s="101" t="str">
        <f>'[1]Plr List for OofP'!N209</f>
        <v>ΛΟΓΑΡΙΔΟΥ ΑΡΙΑΔΝΗ (Α.Ε.ΠΟΡΤΟ ΡΑΦΤΗ)</v>
      </c>
      <c r="B282" s="101"/>
      <c r="C282" s="102"/>
      <c r="D282" s="101"/>
      <c r="E282" s="99"/>
    </row>
    <row r="283" spans="1:5" ht="12.75">
      <c r="A283" s="101" t="str">
        <f>'[1]Plr List for OofP'!N210</f>
        <v>ΛΥΜΠΕΡΗΣ ΑΛΕΞΑΝΔΡΟΣ (ΠΕΥΚΗ Γ. ΚΑΛΟΒΕΛΩΝΗΣ)</v>
      </c>
      <c r="B283" s="101"/>
      <c r="C283" s="102"/>
      <c r="D283" s="101"/>
      <c r="E283" s="99"/>
    </row>
    <row r="284" spans="1:5" ht="12.75">
      <c r="A284" s="101" t="str">
        <f>'[1]Plr List for OofP'!N211</f>
        <v>ΜΑΓΕΙΡΟΠΟΥΛΟΥ ΑΘΗΝΑ-ΛΥΔΙΑ (Α.Ο.Α.ΠΑΤΡΩΝ)</v>
      </c>
      <c r="B284" s="101"/>
      <c r="C284" s="102"/>
      <c r="D284" s="101"/>
      <c r="E284" s="99"/>
    </row>
    <row r="285" spans="1:5" ht="12.75">
      <c r="A285" s="101" t="str">
        <f>'[1]Plr List for OofP'!N212</f>
        <v>ΜΑΘΙΟΥΔΑΚΗ ΠΑΝΑΓΙΩΤΑ-ΕΛΕΝΗ (Ο.Α.ΧΑΝΙΩΝ)</v>
      </c>
      <c r="B285" s="101"/>
      <c r="C285" s="102"/>
      <c r="D285" s="101"/>
      <c r="E285" s="99"/>
    </row>
    <row r="286" spans="1:5" ht="12.75">
      <c r="A286" s="101" t="str">
        <f>'[1]Plr List for OofP'!N213</f>
        <v>ΜΑΚΡΑΚΗΣ ΣΤΥΛΙΑΝΟΣ (Α.Ο.ΑΡΓΥΡΟΥΠΟΛΗΣ)</v>
      </c>
      <c r="B286" s="101"/>
      <c r="C286" s="102"/>
      <c r="D286" s="101"/>
      <c r="E286" s="99"/>
    </row>
    <row r="287" spans="1:5" ht="12.75">
      <c r="A287" s="101" t="str">
        <f>'[1]Plr List for OofP'!N214</f>
        <v>ΜΑΚΡΟΠΟΥΛΟΣ ΓΕΩΡΓΙΟΣ (Α.Ε.ΠΟΡΤΟ ΡΑΦΤΗ)</v>
      </c>
      <c r="B287" s="101"/>
      <c r="C287" s="102"/>
      <c r="D287" s="101"/>
      <c r="E287" s="99"/>
    </row>
    <row r="288" spans="1:5" ht="12.75">
      <c r="A288" s="101" t="str">
        <f>'[1]Plr List for OofP'!N215</f>
        <v>ΜΑΛΕΒΙΤΗΣ ΙΩΑΝΝΗΣ (Α.Ο.ΜΟΡΤΕΡΟΥ)</v>
      </c>
      <c r="B288" s="101"/>
      <c r="C288" s="102"/>
      <c r="D288" s="101"/>
      <c r="E288" s="99"/>
    </row>
    <row r="289" spans="1:5" ht="12.75">
      <c r="A289" s="101" t="str">
        <f>'[1]Plr List for OofP'!N216</f>
        <v>ΜΑΜΑΗΣ ΚΩΝΣΤΑΝΤΙΝΟΣ (Σ.Α.ΓΑΛΑΤΣΙΟΥ)</v>
      </c>
      <c r="B289" s="101"/>
      <c r="C289" s="102"/>
      <c r="D289" s="101"/>
      <c r="E289" s="99"/>
    </row>
    <row r="290" spans="1:5" ht="12.75">
      <c r="A290" s="101" t="str">
        <f>'[1]Plr List for OofP'!N217</f>
        <v>ΜΑΜΑΛΑΚΗ ΜΑΡΙΑ-ΜΑΛΑΜΑΤΕΙΝΙΑ (Γ.Σ.ΗΛΙΟΥΠΟΛΗΣ)</v>
      </c>
      <c r="B290" s="101"/>
      <c r="C290" s="102"/>
      <c r="D290" s="101"/>
      <c r="E290" s="99"/>
    </row>
    <row r="291" spans="1:5" ht="12.75">
      <c r="A291" s="101" t="str">
        <f>'[1]Plr List for OofP'!N218</f>
        <v>ΜΑΜΑΛΗΣ ΟΔΥΣΣΕΑΣ (Ο.Α.ΣΟΥΔΑΣ)</v>
      </c>
      <c r="B291" s="101"/>
      <c r="C291" s="102"/>
      <c r="D291" s="101"/>
      <c r="E291" s="99"/>
    </row>
    <row r="292" spans="1:5" ht="12.75">
      <c r="A292" s="101" t="str">
        <f>'[1]Plr List for OofP'!N219</f>
        <v>ΜΑΝΕΚΑΣ ΑΘΑΝΑΣΙΟΣ (Ο.Α.ΙΩΑΝΝΙΝΩΝ)</v>
      </c>
      <c r="B292" s="101"/>
      <c r="C292" s="102"/>
      <c r="D292" s="101"/>
      <c r="E292" s="99"/>
    </row>
    <row r="293" spans="1:5" ht="12.75">
      <c r="A293" s="101" t="str">
        <f>'[1]Plr List for OofP'!N220</f>
        <v>ΜΑΡΓΕΤΗ ΑΓΓΕΛΙΚΗ (Α.Ε.ΠΟΡΤΟ ΡΑΦΤΗ)</v>
      </c>
      <c r="B293" s="101"/>
      <c r="C293" s="102"/>
      <c r="D293" s="101"/>
      <c r="E293" s="99"/>
    </row>
    <row r="294" spans="1:5" ht="12.75">
      <c r="A294" s="101" t="str">
        <f>'[1]Plr List for OofP'!N221</f>
        <v>ΜΑΡΕΔΗ ΣΠΥΡΙΔΟΥΛΑ (Ο.Α.ΜΑΓΝΗΣΙΑΣ)</v>
      </c>
      <c r="B294" s="101"/>
      <c r="C294" s="102"/>
      <c r="D294" s="101"/>
      <c r="E294" s="99"/>
    </row>
    <row r="295" spans="1:5" ht="12.75">
      <c r="A295" s="101" t="str">
        <f>'[1]Plr List for OofP'!N222</f>
        <v>ΜΑΡΙΝΟΠΟΥΛΟΥ ΕΥΔΟΞΙΑ (Ο.Α.ΜΑΓΝΗΣΙΑΣ)</v>
      </c>
      <c r="B295" s="101"/>
      <c r="C295" s="102"/>
      <c r="D295" s="101"/>
      <c r="E295" s="99"/>
    </row>
    <row r="296" spans="1:5" ht="12.75">
      <c r="A296" s="101" t="str">
        <f>'[1]Plr List for OofP'!N223</f>
        <v>ΜΑΡΚΑΚΗ ΜΑΡΓΑΡΙΤΑ (ΗΡΑΚΛΕΙΟ Ο.Α.&amp; Α.)</v>
      </c>
      <c r="B296" s="101"/>
      <c r="C296" s="102"/>
      <c r="D296" s="101"/>
      <c r="E296" s="99"/>
    </row>
    <row r="297" spans="1:5" ht="12.75">
      <c r="A297" s="101" t="str">
        <f>'[1]Plr List for OofP'!N224</f>
        <v>ΜΑΡΝΕΛΛΟΣ ΔΗΜΗΤΡΙΟΣ (Γ.Σ.ΛΙΒΥΚΟΣ ΙΕΡΑΠΕΤΡΑΣ)</v>
      </c>
      <c r="B297" s="101"/>
      <c r="C297" s="102"/>
      <c r="D297" s="101"/>
      <c r="E297" s="99"/>
    </row>
    <row r="298" spans="1:5" ht="12.75">
      <c r="A298" s="101" t="str">
        <f>'[1]Plr List for OofP'!N225</f>
        <v>ΜΑΡΟΥΛΗΣ ΧΑΡΑΛΑΜΠΟΣ (Α.Ο.Α.ΠΑΤΡΩΝ)</v>
      </c>
      <c r="B298" s="101"/>
      <c r="C298" s="102"/>
      <c r="D298" s="101"/>
      <c r="E298" s="99"/>
    </row>
    <row r="299" spans="1:5" ht="12.75">
      <c r="A299" s="101" t="str">
        <f>'[1]Plr List for OofP'!N226</f>
        <v>ΜΑΣΤΡΑΝΤΩΝΑΚΗΣ ΝΙΚΟΛΑΟΣ ΜΑΡΙΟΣ (Ο.Α.ΓΛΥΦΑΔΑΣ)</v>
      </c>
      <c r="B299" s="101"/>
      <c r="C299" s="102"/>
      <c r="D299" s="101"/>
      <c r="E299" s="99"/>
    </row>
    <row r="300" spans="1:5" ht="12.75">
      <c r="A300" s="101" t="str">
        <f>'[1]Plr List for OofP'!N227</f>
        <v>ΜΑΣΤΡΑΝΤΩΝΑΚΗΣ ΓΕΩΡΓΙΟΣ  ΜΑΡΙΟΣ (Ο.Α.ΓΛΥΦΑΔΑΣ)</v>
      </c>
      <c r="B300" s="101"/>
      <c r="C300" s="102"/>
      <c r="D300" s="101"/>
      <c r="E300" s="99"/>
    </row>
    <row r="301" spans="1:5" ht="12.75">
      <c r="A301" s="101" t="str">
        <f>'[1]Plr List for OofP'!N228</f>
        <v>ΜΑΣΤΡΑΝΤΩΝΗΣ ΜΙΧΑΗΛ (Ο.Α.ΧΟΛΑΡΓΟΥ)</v>
      </c>
      <c r="B301" s="101"/>
      <c r="C301" s="102"/>
      <c r="D301" s="101"/>
      <c r="E301" s="99"/>
    </row>
    <row r="302" spans="1:5" ht="12.75">
      <c r="A302" s="101" t="str">
        <f>'[1]Plr List for OofP'!N229</f>
        <v>ΜΑΤΑΚΙΑΣ-ΚΟΝΤΟΣ ΓΙΩΡΓΟΣ (Ο.Α.ΕΛΕΥΣΙΝΑΣ ΑΙΣΧΥΛΟΣ)</v>
      </c>
      <c r="B302" s="101"/>
      <c r="C302" s="102"/>
      <c r="D302" s="101"/>
      <c r="E302" s="99"/>
    </row>
    <row r="303" spans="1:5" ht="12.75">
      <c r="A303" s="101" t="str">
        <f>'[1]Plr List for OofP'!N230</f>
        <v>ΜΑΤΗΣ ΦΩΤΙΟΣ (ΗΠΕΙΡΩΤΙΚΟΣ Σ.Α.ΙΩΑΝΝΙΝΩΝ)</v>
      </c>
      <c r="B303" s="101"/>
      <c r="C303" s="102"/>
      <c r="D303" s="101"/>
      <c r="E303" s="99"/>
    </row>
    <row r="304" spans="1:5" ht="12.75">
      <c r="A304" s="101" t="str">
        <f>'[1]Plr List for OofP'!N231</f>
        <v>ΜΑΤΟΥΛΑ ΜΑΡΘΑ (Ο.Α.ΤΟΥΜΠΑΣ)</v>
      </c>
      <c r="B304" s="101"/>
      <c r="C304" s="102"/>
      <c r="D304" s="101"/>
      <c r="E304" s="99"/>
    </row>
    <row r="305" spans="1:5" ht="12.75">
      <c r="A305" s="101" t="str">
        <f>'[1]Plr List for OofP'!N232</f>
        <v>ΜΑΤΡΟΖΟΣ ΙΩΑΝΝΗΣ-ΝΙΚΟΛΑΟΣ (Ο.Α.ΒΡΙΛΗΣΣΙΩΝ)</v>
      </c>
      <c r="B305" s="101"/>
      <c r="C305" s="102"/>
      <c r="D305" s="101"/>
      <c r="E305" s="99"/>
    </row>
    <row r="306" spans="1:5" ht="12.75">
      <c r="A306" s="101" t="str">
        <f>'[1]Plr List for OofP'!N233</f>
        <v>ΜΑΥΡΟΓΑΛΟΣ ΑΝΔΡΕΑΣ (ΠΕΥΚΗ Γ. ΚΑΛΟΒΕΛΩΝΗΣ)</v>
      </c>
      <c r="B306" s="101"/>
      <c r="C306" s="102"/>
      <c r="D306" s="101"/>
      <c r="E306" s="99"/>
    </row>
    <row r="307" spans="1:5" ht="12.75">
      <c r="A307" s="101" t="str">
        <f>'[1]Plr List for OofP'!N234</f>
        <v>ΜΑΥΡΟΓΙΑΝΝΑΚΗΣ ΓΕΡΑΣΙΜΟΣ (Ο.Α.ΠΕΤΡΟΥΠΟΛΗΣ)</v>
      </c>
      <c r="B307" s="101"/>
      <c r="C307" s="102"/>
      <c r="D307" s="101"/>
      <c r="E307" s="99"/>
    </row>
    <row r="308" spans="1:5" ht="12.75">
      <c r="A308" s="101" t="str">
        <f>'[1]Plr List for OofP'!N235</f>
        <v>ΜΑΥΡΟΕΙΔΗΣ ΓΡΗΓΟΡΗΣ (ΗΡΑΚΛΕΙΟ Ο.Α.&amp; Α.)</v>
      </c>
      <c r="B308" s="101"/>
      <c r="C308" s="102"/>
      <c r="D308" s="101"/>
      <c r="E308" s="99"/>
    </row>
    <row r="309" spans="1:5" ht="12.75">
      <c r="A309" s="101" t="str">
        <f>'[1]Plr List for OofP'!N236</f>
        <v>ΜΕΓΑΓΙΑΝΝΗ ΚΩΝΣΤΑΝΤΙΝΑ (Ο.Α.Ο ΦΙΛΑΘΛΟΣ)</v>
      </c>
      <c r="B309" s="101"/>
      <c r="C309" s="102"/>
      <c r="D309" s="101"/>
      <c r="E309" s="99"/>
    </row>
    <row r="310" spans="1:5" ht="12.75">
      <c r="A310" s="101" t="str">
        <f>'[1]Plr List for OofP'!N237</f>
        <v>ΜΕΓΑΓΙΑΝΝΗ ΕΛΕΝΗ (Ο.Α.ΒΟΛΟΥ)</v>
      </c>
      <c r="B310" s="101"/>
      <c r="C310" s="102"/>
      <c r="D310" s="101"/>
      <c r="E310" s="99"/>
    </row>
    <row r="311" spans="1:5" ht="12.75">
      <c r="A311" s="101" t="str">
        <f>'[1]Plr List for OofP'!N238</f>
        <v>ΜΕΛΑΧΡΟΙΝΟΣ ΑΡΗΣ (Ο.Α.ΜΑΓΝΗΣΙΑΣ)</v>
      </c>
      <c r="B311" s="101"/>
      <c r="C311" s="102"/>
      <c r="D311" s="101"/>
      <c r="E311" s="99"/>
    </row>
    <row r="312" spans="1:5" ht="12.75">
      <c r="A312" s="101" t="str">
        <f>'[1]Plr List for OofP'!N239</f>
        <v>ΜΕΤΑΛΛΙΝΟΥ ΑΛΕΞΑΝΔΡΑ (Ο.Α.ΑΓΙΑΣ ΠΑΡΑΣΚΕΥΗΣ)</v>
      </c>
      <c r="B312" s="101"/>
      <c r="C312" s="102"/>
      <c r="D312" s="101"/>
      <c r="E312" s="99"/>
    </row>
    <row r="313" spans="1:5" ht="12.75">
      <c r="A313" s="101" t="str">
        <f>'[1]Plr List for OofP'!N240</f>
        <v>ΜΗΤΑΛΛΟΥΛΗΣ ΝΙΚΟΛΑΟΣ (Ο.Α.ΝΙΚΑΙΑ ΛΑΡΙΣΑΣ)</v>
      </c>
      <c r="B313" s="101"/>
      <c r="C313" s="102"/>
      <c r="D313" s="101"/>
      <c r="E313" s="99"/>
    </row>
    <row r="314" spans="1:5" ht="12.75">
      <c r="A314" s="101" t="str">
        <f>'[1]Plr List for OofP'!N241</f>
        <v>ΜΙΧΑΗΛΟΣ ΣΤΕΦΑΝΟΣ (ΗΡΑΚΛΕΙΟ Ο.Α.&amp; Α.)</v>
      </c>
      <c r="B314" s="101"/>
      <c r="C314" s="102"/>
      <c r="D314" s="101"/>
      <c r="E314" s="99"/>
    </row>
    <row r="315" spans="1:5" ht="12.75">
      <c r="A315" s="101" t="str">
        <f>'[1]Plr List for OofP'!N242</f>
        <v>ΜΟΡΡΙΣΟΝ ΜΑΚΡΙΣ-ΑΛΚΜΗΝΗ (Α.Ο.Α.ΠΑΠΑΓΟΥ)</v>
      </c>
      <c r="B315" s="101"/>
      <c r="C315" s="102"/>
      <c r="D315" s="101"/>
      <c r="E315" s="99"/>
    </row>
    <row r="316" spans="1:5" ht="12.75">
      <c r="A316" s="101" t="str">
        <f>'[1]Plr List for OofP'!N243</f>
        <v>ΜΠΑΓΟΡΔΑΚΗΣ ΜΑΡΙΟΣ (Ο.Α.ΣΗΤΕΙΑΣ)</v>
      </c>
      <c r="B316" s="101"/>
      <c r="C316" s="102"/>
      <c r="D316" s="101"/>
      <c r="E316" s="99"/>
    </row>
    <row r="317" spans="1:5" ht="12.75">
      <c r="A317" s="101" t="str">
        <f>'[1]Plr List for OofP'!N244</f>
        <v>ΜΠΑΓΟΥΡΔΗ ΜΑΡΙΝΑ (Ο.Α.ΒΟΥΛΙΑΓΜΕΝΗΣ ΜΙΚΡΟΙ ΑΣΣΟΙ)</v>
      </c>
      <c r="B317" s="101"/>
      <c r="C317" s="102"/>
      <c r="D317" s="101"/>
      <c r="E317" s="99"/>
    </row>
    <row r="318" spans="1:5" ht="12.75">
      <c r="A318" s="101" t="str">
        <f>'[1]Plr List for OofP'!N245</f>
        <v>ΜΠΑΚΟΥΛΑΣ ΧΡΗΣΤΟΣ-ΑΓΑΠΗΤΟΣ (Ο.Α.ΒΡΙΛΗΣΣΙΩΝ)</v>
      </c>
      <c r="B318" s="101"/>
      <c r="C318" s="102"/>
      <c r="D318" s="101"/>
      <c r="E318" s="99"/>
    </row>
    <row r="319" spans="1:5" ht="12.75">
      <c r="A319" s="101" t="str">
        <f>'[1]Plr List for OofP'!N246</f>
        <v>ΜΠΑΛΤΖΟΓΛΟΥ ΚΩΝΣΤΑΝΤΙΝΟΣ (Ο.Α.ΚΟΡΙΝΘΟΥ)</v>
      </c>
      <c r="B319" s="101"/>
      <c r="C319" s="102"/>
      <c r="D319" s="101"/>
      <c r="E319" s="99"/>
    </row>
    <row r="320" spans="1:5" ht="12.75">
      <c r="A320" s="101" t="str">
        <f>'[1]Plr List for OofP'!N247</f>
        <v>ΜΠΑΛΤΖΟΠΟΥΛΟΣ ΒΑΣΙΛΕΙΟΣ (Ο.Α.ΕΥΟΣΜΟΥ ΘΕΣΣΑΛΟΝΙΚΗΣ)</v>
      </c>
      <c r="B320" s="101"/>
      <c r="C320" s="102"/>
      <c r="D320" s="101"/>
      <c r="E320" s="99"/>
    </row>
    <row r="321" spans="1:5" ht="12.75">
      <c r="A321" s="101" t="str">
        <f>'[1]Plr List for OofP'!N248</f>
        <v>ΜΠΑΛΩΜΑΣ ΙΑΣΩΝ (Α.Ο.ΑΡΓΥΡΟΥΠΟΛΗΣ)</v>
      </c>
      <c r="B321" s="101"/>
      <c r="C321" s="102"/>
      <c r="D321" s="101"/>
      <c r="E321" s="99"/>
    </row>
    <row r="322" spans="1:5" ht="12.75">
      <c r="A322" s="101" t="str">
        <f>'[1]Plr List for OofP'!N249</f>
        <v>ΜΠΑΜΠΟΥΝΗ ΜΑΡΙΑ-ΑΓΓΕΛΙΚΗ (Α.Ο.ΑΡΓΥΡΟΥΠΟΛΗΣ)</v>
      </c>
      <c r="B322" s="101"/>
      <c r="C322" s="102"/>
      <c r="D322" s="101"/>
      <c r="E322" s="99"/>
    </row>
    <row r="323" spans="1:5" ht="12.75">
      <c r="A323" s="101" t="str">
        <f>'[1]Plr List for OofP'!N250</f>
        <v>ΜΠΑΞΕΒΑΝΗΣ ΓΙΩΡΓΟΣ (Α.Κ.Α.ΜΑΡΑΘΩΝΑ)</v>
      </c>
      <c r="B323" s="101"/>
      <c r="C323" s="102"/>
      <c r="D323" s="101"/>
      <c r="E323" s="99"/>
    </row>
    <row r="324" spans="1:5" ht="12.75">
      <c r="A324" s="101" t="str">
        <f>'[1]Plr List for OofP'!N251</f>
        <v>ΜΠΑΡΑΝΟΦΣΚΙ ΑΛΕΞΑΝΔΡΑ (ΠΕΥΚΗ Γ. ΚΑΛΟΒΕΛΩΝΗΣ)</v>
      </c>
      <c r="B324" s="101"/>
      <c r="C324" s="102"/>
      <c r="D324" s="101"/>
      <c r="E324" s="99"/>
    </row>
    <row r="325" spans="1:5" ht="12.75">
      <c r="A325" s="101" t="str">
        <f>'[1]Plr List for OofP'!N252</f>
        <v>ΜΠΑΡΜΠΑ ΠΑΡΑΣΚΕΥΗ (Ο.Α.ΣΑΛΑΜΙΝΑΣ)</v>
      </c>
      <c r="B325" s="101"/>
      <c r="C325" s="102"/>
      <c r="D325" s="101"/>
      <c r="E325" s="99"/>
    </row>
    <row r="326" spans="1:5" ht="12.75">
      <c r="A326" s="101" t="str">
        <f>'[1]Plr List for OofP'!N253</f>
        <v>ΜΠΑΡΜΠΑ-ΜΑΡΚΡΟΦΤ ΑΘΗΝΑ (Ο.Α.ΑΝΑΦΛΥΣΤΟΣ ΣΑΡΩΝΙΔΑΣ)</v>
      </c>
      <c r="B326" s="101"/>
      <c r="C326" s="102"/>
      <c r="D326" s="101"/>
      <c r="E326" s="99"/>
    </row>
    <row r="327" spans="1:5" ht="12.75">
      <c r="A327" s="101" t="str">
        <f>'[1]Plr List for OofP'!N254</f>
        <v>ΜΠΑΣΔΕΚΗ ΒΑΣΙΛΙΚΗ (Σ.Α.ΡΑΦΗΝΑΣ)</v>
      </c>
      <c r="B327" s="101"/>
      <c r="C327" s="102"/>
      <c r="D327" s="101"/>
      <c r="E327" s="99"/>
    </row>
    <row r="328" spans="1:5" ht="12.75">
      <c r="A328" s="101" t="str">
        <f>'[1]Plr List for OofP'!N255</f>
        <v>ΜΠΑΣΤΑΣ ΠΑΝΑΓΙΩΤΗΣ (Α.Ο.Ν.ΣΜΥΡΝΗΣ Ο ΜΙΛΩΝ)</v>
      </c>
      <c r="B328" s="101"/>
      <c r="C328" s="102"/>
      <c r="D328" s="101"/>
      <c r="E328" s="99"/>
    </row>
    <row r="329" spans="1:5" ht="12.75">
      <c r="A329" s="101" t="str">
        <f>'[1]Plr List for OofP'!N256</f>
        <v>ΜΠΑΣΧΑΛΗΣ ΑΘΑΝΑΣΙΟΣ (Ο.Α.ΑΘΗΝΩΝ)</v>
      </c>
      <c r="B329" s="101"/>
      <c r="C329" s="102"/>
      <c r="D329" s="101"/>
      <c r="E329" s="99"/>
    </row>
    <row r="330" spans="1:5" ht="12.75">
      <c r="A330" s="101" t="str">
        <f>'[1]Plr List for OofP'!N257</f>
        <v>ΜΠΕΓΝΗΣ ΧΡΗΣΤΟΣ (Ο.Α.ΣΑΛΑΜΙΝΑΣ)</v>
      </c>
      <c r="B330" s="101"/>
      <c r="C330" s="102"/>
      <c r="D330" s="101"/>
      <c r="E330" s="99"/>
    </row>
    <row r="331" spans="1:5" ht="12.75">
      <c r="A331" s="101" t="str">
        <f>'[1]Plr List for OofP'!N258</f>
        <v>ΜΠΕΛΙΔΟΥ ΧΡΙΣΤΙΝΑ (Ν.Ο.ΘΕΣΣΑΛΟΝΙΚΗΣ)</v>
      </c>
      <c r="B331" s="101"/>
      <c r="C331" s="102"/>
      <c r="D331" s="101"/>
      <c r="E331" s="99"/>
    </row>
    <row r="332" spans="1:5" ht="12.75">
      <c r="A332" s="101" t="str">
        <f>'[1]Plr List for OofP'!N259</f>
        <v>ΜΠΕΛΤΖΕΝΙΤΗ ΜΑΡΙΑ (Ο.Α.ΠΕΤΡΟΥΠΟΛΗΣ)</v>
      </c>
      <c r="B332" s="101"/>
      <c r="C332" s="102"/>
      <c r="D332" s="101"/>
      <c r="E332" s="99"/>
    </row>
    <row r="333" spans="1:5" ht="12.75">
      <c r="A333" s="101" t="str">
        <f>'[1]Plr List for OofP'!N260</f>
        <v>ΜΠΟΖΙΚΗΣ ΙΩΑΝΝΗΣ (Γ.Σ.ΗΛΙΟΥΠΟΛΗΣ)</v>
      </c>
      <c r="B333" s="101"/>
      <c r="C333" s="102"/>
      <c r="D333" s="101"/>
      <c r="E333" s="99"/>
    </row>
    <row r="334" spans="1:5" ht="12.75">
      <c r="A334" s="101" t="str">
        <f>'[1]Plr List for OofP'!N261</f>
        <v>ΜΠΟΣΤΑΝΤΖΟΓΛΟΥ ΕΥΑΝΘΗΣ (Γ.Σ.ΚΗΦΙΣΙΑΣ)</v>
      </c>
      <c r="B334" s="101"/>
      <c r="C334" s="102"/>
      <c r="D334" s="101"/>
      <c r="E334" s="99"/>
    </row>
    <row r="335" spans="1:5" ht="12.75">
      <c r="A335" s="101" t="str">
        <f>'[1]Plr List for OofP'!N262</f>
        <v>ΜΠΟΤΣΑ ΠΑΡΑΣΚΕΥΗ (Α.Ο.ΒΑΡΗΣ ΑΝΑΓΥΡΟΥΣ)</v>
      </c>
      <c r="B335" s="101"/>
      <c r="C335" s="102"/>
      <c r="D335" s="101"/>
      <c r="E335" s="99"/>
    </row>
    <row r="336" spans="1:5" ht="12.75">
      <c r="A336" s="101" t="str">
        <f>'[1]Plr List for OofP'!N263</f>
        <v>ΜΠΟΤΣΑΡΗ ΕΛΛΑΔΑ-ΝΙΚΟΛΙΤΣΑ (Α.Ο.Α.ΠΑΤΡΩΝ)</v>
      </c>
      <c r="B336" s="101"/>
      <c r="C336" s="102"/>
      <c r="D336" s="101"/>
      <c r="E336" s="99"/>
    </row>
    <row r="337" spans="1:5" ht="12.75">
      <c r="A337" s="101" t="str">
        <f>'[1]Plr List for OofP'!N264</f>
        <v>ΜΠΟΥΓΑΣ ΠΑΝΑΓΙΩΤΗΣ (Γ.Σ.ΗΛΙΟΥΠΟΛΗΣ)</v>
      </c>
      <c r="B337" s="101"/>
      <c r="C337" s="102"/>
      <c r="D337" s="101"/>
      <c r="E337" s="99"/>
    </row>
    <row r="338" spans="1:5" ht="12.75">
      <c r="A338" s="101" t="str">
        <f>'[1]Plr List for OofP'!N265</f>
        <v>ΜΠΟΥΓΑΣ ΠΕΤΡΟΣ (Σ.Α.ΡΑΦΗΝΑΣ)</v>
      </c>
      <c r="B338" s="101"/>
      <c r="C338" s="102"/>
      <c r="D338" s="101"/>
      <c r="E338" s="99"/>
    </row>
    <row r="339" spans="1:5" ht="12.75">
      <c r="A339" s="101" t="str">
        <f>'[1]Plr List for OofP'!N266</f>
        <v>ΜΠΟΥΓΑΣ ΗΛΙΑΣ (Ο.Α.ΑΝΑΦΛΥΣΤΟΣ ΣΑΡΩΝΙΔΑΣ)</v>
      </c>
      <c r="B339" s="101"/>
      <c r="C339" s="102"/>
      <c r="D339" s="101"/>
      <c r="E339" s="99"/>
    </row>
    <row r="340" spans="1:5" ht="12.75">
      <c r="A340" s="101" t="str">
        <f>'[1]Plr List for OofP'!N267</f>
        <v>ΜΠΟΥΓΑΤΙΩΤΗΣ ΓΙΑΝΝΗΣ (Ο.Α.ΒΡΙΛΗΣΣΙΩΝ)</v>
      </c>
      <c r="B340" s="101"/>
      <c r="C340" s="102"/>
      <c r="D340" s="101"/>
      <c r="E340" s="99"/>
    </row>
    <row r="341" spans="1:5" ht="12.75">
      <c r="A341" s="101" t="str">
        <f>'[1]Plr List for OofP'!N268</f>
        <v>ΜΠΟΥΝΤΟΥΚΟΣ ΓΕΩΡΓΙΟΣ (Ο.Α.ΒΟΛΟΥ)</v>
      </c>
      <c r="B341" s="101"/>
      <c r="C341" s="102"/>
      <c r="D341" s="101"/>
      <c r="E341" s="99"/>
    </row>
    <row r="342" spans="1:5" ht="12.75">
      <c r="A342" s="101" t="str">
        <f>'[1]Plr List for OofP'!N269</f>
        <v>ΜΠΟΥΡΤΖΑΛΑΣ ΗΛΙΑΣ-ΜΑΡΙΟΣ (ΦΘΙΩΤΙΚΟΣ Ο.Α.)</v>
      </c>
      <c r="B342" s="101"/>
      <c r="C342" s="102"/>
      <c r="D342" s="101"/>
      <c r="E342" s="99"/>
    </row>
    <row r="343" spans="1:5" ht="12.75">
      <c r="A343" s="101" t="str">
        <f>'[1]Plr List for OofP'!N270</f>
        <v>ΜΩΡΑΪΤΗΣ ΑΛΕΞΑΝΔΡΟΣ (Σ.Α.ΡΑΦΗΝΑΣ)</v>
      </c>
      <c r="B343" s="101"/>
      <c r="C343" s="102"/>
      <c r="D343" s="101"/>
      <c r="E343" s="99"/>
    </row>
    <row r="344" spans="1:5" ht="12.75">
      <c r="A344" s="101" t="str">
        <f>'[1]Plr List for OofP'!N271</f>
        <v>ΝΑΛΜΠΑΝΤΗ ΑΝΝΑ-ΒΑΣΙΛΙΚΗ (Α.Σ.Α. ΝΕΑΣ ΠΕΡΑΜΟΥ ΟΙ ΤΙΤΑΝΕΣ)</v>
      </c>
      <c r="B344" s="101"/>
      <c r="C344" s="102"/>
      <c r="D344" s="101"/>
      <c r="E344" s="99"/>
    </row>
    <row r="345" spans="1:5" ht="12.75">
      <c r="A345" s="101" t="str">
        <f>'[1]Plr List for OofP'!N272</f>
        <v>ΝΕΔΕΛΤΣΟΣ ΣΤΕΦΑΝΟΣ (Α.Ο.Α.ΠΑΠΑΓΟΥ)</v>
      </c>
      <c r="B345" s="101"/>
      <c r="C345" s="102"/>
      <c r="D345" s="101"/>
      <c r="E345" s="99"/>
    </row>
    <row r="346" spans="1:5" ht="12.75">
      <c r="A346" s="101" t="str">
        <f>'[1]Plr List for OofP'!N273</f>
        <v>ΝΗΜΑΣ ΕΜΜΑΝΟΥΗΛ (Γ.Ο.ΠΕΡΙΣΤΕΡΙΟΥ Γ.ΠΑΛΑΣΚΑΣ)</v>
      </c>
      <c r="B346" s="101"/>
      <c r="C346" s="102"/>
      <c r="D346" s="101"/>
      <c r="E346" s="99"/>
    </row>
    <row r="347" spans="1:5" ht="12.75">
      <c r="A347" s="101" t="str">
        <f>'[1]Plr List for OofP'!N274</f>
        <v>ΝΙΚΟΛΑΪΔΟΥ ΑΝΑΣΤΑΣΙΑ (Α.Ο.Α.ΗΛΙΟΥΠΟΛΗΣ)</v>
      </c>
      <c r="B347" s="101"/>
      <c r="C347" s="102"/>
      <c r="D347" s="101"/>
      <c r="E347" s="99"/>
    </row>
    <row r="348" spans="1:5" ht="12.75">
      <c r="A348" s="101" t="str">
        <f>'[1]Plr List for OofP'!N275</f>
        <v>ΝΙΚΟΛΑΚΟΠΟΥΛΟΥ ΑΛΕΞΙΑ (Α.Ο.Α.ΑΤΤΙΚΟΣ ΗΛΙΟΣ)</v>
      </c>
      <c r="B348" s="101"/>
      <c r="C348" s="102"/>
      <c r="D348" s="101"/>
      <c r="E348" s="99"/>
    </row>
    <row r="349" spans="1:5" ht="12.75">
      <c r="A349" s="101" t="str">
        <f>'[1]Plr List for OofP'!N276</f>
        <v>ΝΙΚΟΛΑΚΟΠΟΥΛΟΥ ΜΥΡΤΩ (Α.Ο.Α.ΠΑΠΑΓΟΥ)</v>
      </c>
      <c r="B349" s="101"/>
      <c r="C349" s="102"/>
      <c r="D349" s="101"/>
      <c r="E349" s="99"/>
    </row>
    <row r="350" spans="1:5" ht="12.75">
      <c r="A350" s="101" t="str">
        <f>'[1]Plr List for OofP'!N277</f>
        <v>ΝΙΚΟΛΟΠΟΥΛΟΣ ΦΙΛΙΠΠΟΣ-ΠΕΡΙΚΛΗΣ (Α.Ο.Π.ΦΑΛΗΡΟΥ)</v>
      </c>
      <c r="B350" s="101"/>
      <c r="C350" s="102"/>
      <c r="D350" s="101"/>
      <c r="E350" s="99"/>
    </row>
    <row r="351" spans="1:5" ht="12.75">
      <c r="A351" s="101" t="str">
        <f>'[1]Plr List for OofP'!N278</f>
        <v>ΝΙΚΟΛΟΠΟΥΛΟΣ ΝΙΚΟΛΑΟΣ (Α.Ε.Τ.ΝΙΚΗ ΠΑΤΡΩΝ)</v>
      </c>
      <c r="B351" s="101"/>
      <c r="C351" s="102"/>
      <c r="D351" s="101"/>
      <c r="E351" s="99"/>
    </row>
    <row r="352" spans="1:5" ht="12.75">
      <c r="A352" s="101" t="str">
        <f>'[1]Plr List for OofP'!N279</f>
        <v>ΝΙΚΟΛΟΥΛΗΣ ΚΩΝΣΤΑΝΤΙΝΟΣ (Ο.Α.ΝΙΚΑΙΑ ΛΑΡΙΣΑΣ)</v>
      </c>
      <c r="B352" s="101"/>
      <c r="C352" s="102"/>
      <c r="D352" s="101"/>
      <c r="E352" s="99"/>
    </row>
    <row r="353" spans="1:5" ht="12.75">
      <c r="A353" s="101" t="str">
        <f>'[1]Plr List for OofP'!N280</f>
        <v>ΝΟΤΑΣ ΚΩΝΣΤΑΝΤΙΝΟΣ (Ο.Α.ΘΕΣΣΑΛΟΝΙΚΗΣ)</v>
      </c>
      <c r="B353" s="101"/>
      <c r="C353" s="102"/>
      <c r="D353" s="101"/>
      <c r="E353" s="99"/>
    </row>
    <row r="354" spans="1:5" ht="12.75">
      <c r="A354" s="101" t="str">
        <f>'[1]Plr List for OofP'!N281</f>
        <v>ΝΤΑΝΙΕΛΙΑΝΤΣ ΑΝΝΑ-ΜΑΡΙΑ (Ο.Α.ΜΑΓΝΗΣΙΑΣ)</v>
      </c>
      <c r="B354" s="101"/>
      <c r="C354" s="102"/>
      <c r="D354" s="101"/>
      <c r="E354" s="99"/>
    </row>
    <row r="355" spans="1:5" ht="12.75">
      <c r="A355" s="101" t="str">
        <f>'[1]Plr List for OofP'!N282</f>
        <v>ΝΤΑΝΤΙΝΗΣ ΠΕΤΡΟΣ (Α.Ε.Τ.ΝΙΚΗ ΠΑΤΡΩΝ)</v>
      </c>
      <c r="B355" s="101"/>
      <c r="C355" s="102"/>
      <c r="D355" s="101"/>
      <c r="E355" s="99"/>
    </row>
    <row r="356" spans="1:5" ht="12.75">
      <c r="A356" s="101" t="str">
        <f>'[1]Plr List for OofP'!N283</f>
        <v>ΝΤΑΟΠΟΥΛΟΥ ΞΕΝΙΑ (Ο.Α.ΙΩΛΚΟΣ ΒΟΛΟΥ)</v>
      </c>
      <c r="B356" s="101"/>
      <c r="C356" s="102"/>
      <c r="D356" s="101"/>
      <c r="E356" s="99"/>
    </row>
    <row r="357" spans="1:5" ht="12.75">
      <c r="A357" s="101" t="str">
        <f>'[1]Plr List for OofP'!N284</f>
        <v>ΝΤΟΥΜΑ ΔΑΦΝΗ (Α.Ο.Α.ΦΙΛΟΘΕΗΣ)</v>
      </c>
      <c r="B357" s="101"/>
      <c r="C357" s="102"/>
      <c r="D357" s="101"/>
      <c r="E357" s="99"/>
    </row>
    <row r="358" spans="1:5" ht="12.75">
      <c r="A358" s="101" t="str">
        <f>'[1]Plr List for OofP'!N285</f>
        <v>ΞΕΝΟΣ ΑΛΕΞΑΝΔΡΟΣ (Ο.Α.ΒΡΙΛΗΣΣΙΩΝ)</v>
      </c>
      <c r="B358" s="101"/>
      <c r="C358" s="102"/>
      <c r="D358" s="101"/>
      <c r="E358" s="99"/>
    </row>
    <row r="359" spans="1:5" ht="12.75">
      <c r="A359" s="101" t="str">
        <f>'[1]Plr List for OofP'!N286</f>
        <v>ΞΕΝΟΥ ΕΛΕΝΗ-ΝΕΚΤΑΡΙΑ (Α.Ο.Α.ΧΑΪΔΑΡΙΟΥ)</v>
      </c>
      <c r="B359" s="101"/>
      <c r="C359" s="102"/>
      <c r="D359" s="101"/>
      <c r="E359" s="99"/>
    </row>
    <row r="360" spans="1:5" ht="12.75">
      <c r="A360" s="101" t="str">
        <f>'[1]Plr List for OofP'!N287</f>
        <v>ΞΕΝΟΥΛΕΑΣ ΦΩΤΙΟΣ (Α.Ο.Α.ΠΑΠΑΓΟΥ)</v>
      </c>
      <c r="B360" s="101"/>
      <c r="C360" s="102"/>
      <c r="D360" s="101"/>
      <c r="E360" s="99"/>
    </row>
    <row r="361" spans="1:5" ht="12.75">
      <c r="A361" s="101" t="str">
        <f>'[1]Plr List for OofP'!N288</f>
        <v>ΞΕΝΟΥΛΕΑΣ ΕΥΣΤΡΑΤΙΟΣ (Α.Ο.Α.ΠΑΠΑΓΟΥ)</v>
      </c>
      <c r="B361" s="101"/>
      <c r="C361" s="102"/>
      <c r="D361" s="101"/>
      <c r="E361" s="99"/>
    </row>
    <row r="362" spans="1:5" ht="12.75">
      <c r="A362" s="101" t="str">
        <f>'[1]Plr List for OofP'!N289</f>
        <v>ΞΗΡΟΓΙΑΝΝΗ ΣΤΑΜΑΤΙΑ (Ο.Α.ΧΑΝΙΩΝ)</v>
      </c>
      <c r="B362" s="101"/>
      <c r="C362" s="102"/>
      <c r="D362" s="101"/>
      <c r="E362" s="99"/>
    </row>
    <row r="363" spans="1:5" ht="12.75">
      <c r="A363" s="101" t="str">
        <f>'[1]Plr List for OofP'!N290</f>
        <v>ΟΙΚΟΝΟΜΟΠΟΥΛΟΣ ΓΙΩΡΓΟΣ (Α.Ο.Α.ΗΛΙΟΥΠΟΛΗΣ)</v>
      </c>
      <c r="B363" s="101"/>
      <c r="C363" s="102"/>
      <c r="D363" s="101"/>
      <c r="E363" s="99"/>
    </row>
    <row r="364" spans="1:5" ht="12.75">
      <c r="A364" s="101" t="str">
        <f>'[1]Plr List for OofP'!N291</f>
        <v>ΟΙΚΟΝΟΜΟΥ ΕΛΕΝΗ (Ο.Α.ΕΛΕΥΣΙΝΑΣ ΑΙΣΧΥΛΟΣ)</v>
      </c>
      <c r="B364" s="101"/>
      <c r="C364" s="102"/>
      <c r="D364" s="101"/>
      <c r="E364" s="99"/>
    </row>
    <row r="365" spans="1:5" ht="12.75">
      <c r="A365" s="101" t="str">
        <f>'[1]Plr List for OofP'!N292</f>
        <v>ΠΑΓΟΥΝΑ ΣΤΥΛΙΑΝΗ (Ο.Α.ΧΑΝΙΩΝ)</v>
      </c>
      <c r="B365" s="101"/>
      <c r="C365" s="102"/>
      <c r="D365" s="101"/>
      <c r="E365" s="99"/>
    </row>
    <row r="366" spans="1:5" ht="12.75">
      <c r="A366" s="101" t="str">
        <f>'[1]Plr List for OofP'!N293</f>
        <v>ΠΑΛΑΣΚΑ ΑΝΑΣΤΑΣΙΑ-ΜΑΡΙΑ (Ο.Α.ΜΑΓΝΗΣΙΑΣ)</v>
      </c>
      <c r="B366" s="101"/>
      <c r="C366" s="102"/>
      <c r="D366" s="101"/>
      <c r="E366" s="99"/>
    </row>
    <row r="367" spans="1:5" ht="12.75">
      <c r="A367" s="101" t="str">
        <f>'[1]Plr List for OofP'!N294</f>
        <v>ΠΑΝΑΓΙΩΤΟΥ ΚΩΝΣΤΑΝΤΙΝΑ (ΦΘΙΩΤΙΚΟΣ Ο.Α.)</v>
      </c>
      <c r="B367" s="101"/>
      <c r="C367" s="102"/>
      <c r="D367" s="101"/>
      <c r="E367" s="99"/>
    </row>
    <row r="368" spans="1:5" ht="12.75">
      <c r="A368" s="101" t="str">
        <f>'[1]Plr List for OofP'!N295</f>
        <v>ΠΑΝΑΓΙΩΤΟΥ ΞΕΝΟΦΩΝ (Γ.Σ.ΚΗΦΙΣΙΑΣ)</v>
      </c>
      <c r="B368" s="101"/>
      <c r="C368" s="102"/>
      <c r="D368" s="101"/>
      <c r="E368" s="99"/>
    </row>
    <row r="369" spans="1:5" ht="12.75">
      <c r="A369" s="101" t="str">
        <f>'[1]Plr List for OofP'!N296</f>
        <v>ΠΑΝΑΓΙΩΤΟΥ ΜΥΡΤΩ-ΒΑΣΙΛΙΚΗ (Ο.Α.ΒΟΛΟΥ)</v>
      </c>
      <c r="B369" s="101"/>
      <c r="C369" s="102"/>
      <c r="D369" s="101"/>
      <c r="E369" s="99"/>
    </row>
    <row r="370" spans="1:5" ht="12.75">
      <c r="A370" s="101" t="str">
        <f>'[1]Plr List for OofP'!N297</f>
        <v>ΠΑΠΑΓΙΑΝΝΗ ΜΑΡΙΑ-ΚΛΕΙΩ (Ο.Α.ΒΡΙΛΗΣΣΙΩΝ)</v>
      </c>
      <c r="B370" s="101"/>
      <c r="C370" s="102"/>
      <c r="D370" s="101"/>
      <c r="E370" s="99"/>
    </row>
    <row r="371" spans="1:5" ht="12.75">
      <c r="A371" s="101" t="str">
        <f>'[1]Plr List for OofP'!N298</f>
        <v>ΠΑΠΑΓΙΑΝΝΗΣ ΑΝΑΣΤΑΣΙΟΣ (Ο.Α.ΣΑΛΑΜΙΝΑΣ)</v>
      </c>
      <c r="B371" s="101"/>
      <c r="C371" s="102"/>
      <c r="D371" s="101"/>
      <c r="E371" s="99"/>
    </row>
    <row r="372" spans="1:5" ht="12.75">
      <c r="A372" s="101" t="str">
        <f>'[1]Plr List for OofP'!N299</f>
        <v>ΠΑΠΑΔΗΜΗΤΡΙΟΥ ΑΘΑΝΑΣΙΑ (Α.Σ.Α.ΛΑΡΙΣΑΣ)</v>
      </c>
      <c r="B372" s="101"/>
      <c r="C372" s="102"/>
      <c r="D372" s="101"/>
      <c r="E372" s="99"/>
    </row>
    <row r="373" spans="1:5" ht="12.75">
      <c r="A373" s="101" t="str">
        <f>'[1]Plr List for OofP'!N300</f>
        <v>ΠΑΠΑΔΙΩΤΗΣ ΣΠΥΡΟΣ (Ο.Α.ΙΩΑΝΝΙΝΩΝ)</v>
      </c>
      <c r="B373" s="101"/>
      <c r="C373" s="102"/>
      <c r="D373" s="101"/>
      <c r="E373" s="99"/>
    </row>
    <row r="374" spans="1:5" ht="12.75">
      <c r="A374" s="101" t="str">
        <f>'[1]Plr List for OofP'!N301</f>
        <v>ΠΑΠΑΔΟΠΟΥΛΟΣ ΑΛΕΞΑΝΔΡΟΣ-ΜΙΛΤΙΑΔΗΣ (Α.Ο.Α.ΗΛΙΟΥΠΟΛΗΣ)</v>
      </c>
      <c r="B374" s="101"/>
      <c r="C374" s="102"/>
      <c r="D374" s="101"/>
      <c r="E374" s="99"/>
    </row>
    <row r="375" spans="1:5" ht="12.75">
      <c r="A375" s="101" t="str">
        <f>'[1]Plr List for OofP'!N302</f>
        <v>ΠΑΠΑΔΟΠΟΥΛΟΥ ΣΙΜΩΝΗ (ΡΟΔΙΑΚΟΣ Ο.Α.)</v>
      </c>
      <c r="B375" s="101"/>
      <c r="C375" s="102"/>
      <c r="D375" s="101"/>
      <c r="E375" s="99"/>
    </row>
    <row r="376" spans="1:5" ht="12.75">
      <c r="A376" s="101" t="str">
        <f>'[1]Plr List for OofP'!N303</f>
        <v>ΠΑΠΑΔΟΠΟΥΛΟΥ ΚΩΝΣΤΑΝΤΙΝΑ (Α.Ο.ΑΡΓΥΡΟΥΠΟΛΗΣ)</v>
      </c>
      <c r="B376" s="101"/>
      <c r="C376" s="102"/>
      <c r="D376" s="101"/>
      <c r="E376" s="99"/>
    </row>
    <row r="377" spans="1:5" ht="12.75">
      <c r="A377" s="101" t="str">
        <f>'[1]Plr List for OofP'!N304</f>
        <v>ΠΑΠΑΖΟΓΛΟΥ ΑΝΑΣΤΑΣΙΑ (Α.Ο.Α.ΚΑΒΑΛΑΣ)</v>
      </c>
      <c r="B377" s="101"/>
      <c r="C377" s="102"/>
      <c r="D377" s="101"/>
      <c r="E377" s="99"/>
    </row>
    <row r="378" spans="1:5" ht="12.75">
      <c r="A378" s="101" t="str">
        <f>'[1]Plr List for OofP'!N305</f>
        <v>ΠΑΠΑΙΩΑΝΝΟΥ ΑΙΚΑΤΕΡΙΝΗ (Γ.Σ.ΗΛΙΟΥΠΟΛΗΣ)</v>
      </c>
      <c r="B378" s="101"/>
      <c r="C378" s="102"/>
      <c r="D378" s="101"/>
      <c r="E378" s="99"/>
    </row>
    <row r="379" spans="1:5" ht="12.75">
      <c r="A379" s="101" t="str">
        <f>'[1]Plr List for OofP'!N306</f>
        <v>ΠΑΠΑΚΑΝΕΛΛΟΥ ΤΑΤΙΑΝΑ (Α.Ο.ΒΑΡΗΣ ΑΝΑΓΥΡΟΥΣ)</v>
      </c>
      <c r="B379" s="101"/>
      <c r="C379" s="102"/>
      <c r="D379" s="101"/>
      <c r="E379" s="99"/>
    </row>
    <row r="380" spans="1:5" ht="12.75">
      <c r="A380" s="101" t="str">
        <f>'[1]Plr List for OofP'!N307</f>
        <v>ΠΑΠΑΚΩΣΤΟΠΟΥΛΟΣ ΧΡΗΣΤΟΣ (Α.Ο.ΑΡΓΥΡΟΥΠΟΛΗΣ)</v>
      </c>
      <c r="B380" s="101"/>
      <c r="C380" s="102"/>
      <c r="D380" s="101"/>
      <c r="E380" s="99"/>
    </row>
    <row r="381" spans="1:5" ht="12.75">
      <c r="A381" s="101" t="str">
        <f>'[1]Plr List for OofP'!N308</f>
        <v>ΠΑΠΑΦΙΛΙΠΠΟΥ ΔΑΜΙΑΝΟΣ (Ο.Α.ΚΑΣΤΟΡΙΑΣ ΚΕΛΕΤΡΟΝ)</v>
      </c>
      <c r="B381" s="101"/>
      <c r="C381" s="102"/>
      <c r="D381" s="101"/>
      <c r="E381" s="99"/>
    </row>
    <row r="382" spans="1:5" ht="12.75">
      <c r="A382" s="101" t="str">
        <f>'[1]Plr List for OofP'!N309</f>
        <v>ΠΑΠΑΧΡΗΣΤΟΥ ΔΗΜΗΤΡΗΣ (Ο.Α.ΒΡΙΛΗΣΣΙΩΝ)</v>
      </c>
      <c r="B382" s="101"/>
      <c r="C382" s="102"/>
      <c r="D382" s="101"/>
      <c r="E382" s="99"/>
    </row>
    <row r="383" spans="1:5" ht="12.75">
      <c r="A383" s="101" t="str">
        <f>'[1]Plr List for OofP'!N310</f>
        <v>ΠΑΠΟΥΝΙΔΗΣ ΙΩΑΝΝΗΣ (Ο.Α.ΩΡΑΙΟΚΑΣΤΡΟΥ Ο ΑΝΤΑΙΟΣ)</v>
      </c>
      <c r="B383" s="101"/>
      <c r="C383" s="102"/>
      <c r="D383" s="101"/>
      <c r="E383" s="99"/>
    </row>
    <row r="384" spans="1:5" ht="12.75">
      <c r="A384" s="101" t="str">
        <f>'[1]Plr List for OofP'!N311</f>
        <v>ΠΑΠΠΑ ΑΡΤΕΜΙΣ (Ο.Α.ΓΟΥΔΙΟΥ)</v>
      </c>
      <c r="B384" s="101"/>
      <c r="C384" s="102"/>
      <c r="D384" s="101"/>
      <c r="E384" s="99"/>
    </row>
    <row r="385" spans="1:5" ht="12.75">
      <c r="A385" s="101" t="str">
        <f>'[1]Plr List for OofP'!N312</f>
        <v>ΠΑΡΑΣΚΑΚΗΣ ΣΤΑΥΡΟΣ (Ο.Α.ΧΑΝΙΩΝ)</v>
      </c>
      <c r="B385" s="101"/>
      <c r="C385" s="102"/>
      <c r="D385" s="101"/>
      <c r="E385" s="99"/>
    </row>
    <row r="386" spans="1:5" ht="12.75">
      <c r="A386" s="101" t="str">
        <f>'[1]Plr List for OofP'!N313</f>
        <v>ΠΑΡΑΣΧΑΚΗΣ ΝΙΚΟΛΑΟΣ (Ο.Α.ΜΑΓΝΗΣΙΑΣ)</v>
      </c>
      <c r="B386" s="101"/>
      <c r="C386" s="102"/>
      <c r="D386" s="101"/>
      <c r="E386" s="99"/>
    </row>
    <row r="387" spans="1:5" ht="12.75">
      <c r="A387" s="101" t="str">
        <f>'[1]Plr List for OofP'!N314</f>
        <v>ΠΑΣΠΑΛΑΡΑΚΗΣ ΝΙΚΟΛΑΟΣ (Ο.Α.ΣΗΤΕΙΑΣ)</v>
      </c>
      <c r="B387" s="101"/>
      <c r="C387" s="102"/>
      <c r="D387" s="101"/>
      <c r="E387" s="99"/>
    </row>
    <row r="388" spans="1:5" ht="12.75">
      <c r="A388" s="101" t="str">
        <f>'[1]Plr List for OofP'!N315</f>
        <v>ΠΑΤΡΙΚΙΟΣ ΝΙΚΟΛΑΟΣ (Σ.Α.ΣΕΡΡΩΝ)</v>
      </c>
      <c r="B388" s="101"/>
      <c r="C388" s="102"/>
      <c r="D388" s="101"/>
      <c r="E388" s="99"/>
    </row>
    <row r="389" spans="1:5" ht="12.75">
      <c r="A389" s="101" t="str">
        <f>'[1]Plr List for OofP'!N316</f>
        <v>ΠΕΝΘΕΡΟΥΔΑΚΗΣ ΜΑΡΙΟΣ-ΒΑΣΙΛΕΙΟΣ (ΠΕΥΚΗ Γ. ΚΑΛΟΒΕΛΩΝΗΣ)</v>
      </c>
      <c r="B389" s="101"/>
      <c r="C389" s="102"/>
      <c r="D389" s="101"/>
      <c r="E389" s="99"/>
    </row>
    <row r="390" spans="1:5" ht="12.75">
      <c r="A390" s="101" t="str">
        <f>'[1]Plr List for OofP'!N317</f>
        <v>ΠΕΡΔΙΚΟΓΙΑΝΝΗΣ ΣΤΥΛΙΑΝΟΣ (ΗΡΑΚΛΕΙΟ Ο.Α.&amp; Α.)</v>
      </c>
      <c r="B390" s="101"/>
      <c r="C390" s="102"/>
      <c r="D390" s="101"/>
      <c r="E390" s="99"/>
    </row>
    <row r="391" spans="1:5" ht="12.75">
      <c r="A391" s="101" t="str">
        <f>'[1]Plr List for OofP'!N318</f>
        <v>ΠΕΡΔΙΚΟΥΡΗ ΜΑΡΙΑ (Ο.Α.ΣΑΛΑΜΙΝΑΣ)</v>
      </c>
      <c r="B391" s="101"/>
      <c r="C391" s="102"/>
      <c r="D391" s="101"/>
      <c r="E391" s="99"/>
    </row>
    <row r="392" spans="1:5" ht="12.75">
      <c r="A392" s="101" t="str">
        <f>'[1]Plr List for OofP'!N319</f>
        <v>ΠΕΡΤΕΣΗ ΣΤΥΛΙΑΝΗ (Α.Ο.Α.ΦΙΛΟΘΕΗΣ)</v>
      </c>
      <c r="B392" s="101"/>
      <c r="C392" s="102"/>
      <c r="D392" s="101"/>
      <c r="E392" s="99"/>
    </row>
    <row r="393" spans="1:5" ht="12.75">
      <c r="A393" s="101" t="str">
        <f>'[1]Plr List for OofP'!N320</f>
        <v>ΠΕΤΑΛΟΥΔΗ ΕΥΑΓΓΕΛΙΑ (Ο.Α.ΣΑΛΑΜΙΝΑΣ)</v>
      </c>
      <c r="B393" s="101"/>
      <c r="C393" s="102"/>
      <c r="D393" s="101"/>
      <c r="E393" s="99"/>
    </row>
    <row r="394" spans="1:5" ht="12.75">
      <c r="A394" s="101" t="str">
        <f>'[1]Plr List for OofP'!N321</f>
        <v>ΠΕΤΡΙΔΟΥ ΗΛΕΚΤΡΑ (Α.Ο.Α.ΗΛΙΟΥΠΟΛΗΣ)</v>
      </c>
      <c r="B394" s="101"/>
      <c r="C394" s="102"/>
      <c r="D394" s="101"/>
      <c r="E394" s="99"/>
    </row>
    <row r="395" spans="1:5" ht="12.75">
      <c r="A395" s="101" t="str">
        <f>'[1]Plr List for OofP'!N322</f>
        <v>ΠΕΤΤΑ ΣΟΦΙΑ (Α.Ο.Α.ΠΑΤΡΩΝ)</v>
      </c>
      <c r="B395" s="101"/>
      <c r="C395" s="102"/>
      <c r="D395" s="101"/>
      <c r="E395" s="99"/>
    </row>
    <row r="396" spans="1:5" ht="12.75">
      <c r="A396" s="101" t="str">
        <f>'[1]Plr List for OofP'!N323</f>
        <v>ΠΟΖΙΔΟΥ ΕΠΙΣΤΗΜΗ (Φ.Ο.Α.ΝΕΑΠΟΛΗΣ)</v>
      </c>
      <c r="B396" s="101"/>
      <c r="C396" s="102"/>
      <c r="D396" s="101"/>
      <c r="E396" s="99"/>
    </row>
    <row r="397" spans="1:5" ht="12.75">
      <c r="A397" s="101" t="str">
        <f>'[1]Plr List for OofP'!N324</f>
        <v>ΠΟΛΙΤΗΣ ΕΛΕΥΘΕΡΙΟΣ (Σ.Α.ΤΡΙΠΟΛΗΣ)</v>
      </c>
      <c r="B397" s="101"/>
      <c r="C397" s="102"/>
      <c r="D397" s="101"/>
      <c r="E397" s="99"/>
    </row>
    <row r="398" spans="1:5" ht="12.75">
      <c r="A398" s="101" t="str">
        <f>'[1]Plr List for OofP'!N325</f>
        <v>ΠΟΝΤΙΚΗΣ-ΠΑΠΑΓΙΑΝΝΟΠΟΥΛΟΣ ΒΑΣΙΛΗΣ (Α.Ο.Π.ΦΑΛΗΡΟΥ)</v>
      </c>
      <c r="B398" s="101"/>
      <c r="C398" s="102"/>
      <c r="D398" s="101"/>
      <c r="E398" s="99"/>
    </row>
    <row r="399" spans="1:5" ht="12.75">
      <c r="A399" s="101" t="str">
        <f>'[1]Plr List for OofP'!N326</f>
        <v>ΠΡΕΒΕΖΑΝΟΥ ΑΝΤΙΓΟΝΗ-ΑΙΚΑΤΕΡΙΝΗ (Α.Ο.Α.ΑΤΤΙΚΟΣ ΗΛΙΟΣ)</v>
      </c>
      <c r="B399" s="101"/>
      <c r="C399" s="102"/>
      <c r="D399" s="101"/>
      <c r="E399" s="99"/>
    </row>
    <row r="400" spans="1:5" ht="12.75">
      <c r="A400" s="101" t="str">
        <f>'[1]Plr List for OofP'!N327</f>
        <v>ΡΑΘΩΣΗ ΜΑΡΙΝΑ (Α.Ο.Α.ΠΑΤΡΩΝ)</v>
      </c>
      <c r="B400" s="101"/>
      <c r="C400" s="102"/>
      <c r="D400" s="101"/>
      <c r="E400" s="99"/>
    </row>
    <row r="401" spans="1:5" ht="12.75">
      <c r="A401" s="101" t="str">
        <f>'[1]Plr List for OofP'!N328</f>
        <v>ΡΑΠΤΗ ΠΑΡΑΣΚΕΥΗ ΔΑΝΑΗ (Α.Ο.Α.ΣΤΑΥΡΟΥΠΟΛΗΣ ΙΦΙΤΟΣ)</v>
      </c>
      <c r="B401" s="101"/>
      <c r="C401" s="102"/>
      <c r="D401" s="101"/>
      <c r="E401" s="99"/>
    </row>
    <row r="402" spans="1:5" ht="12.75">
      <c r="A402" s="101" t="str">
        <f>'[1]Plr List for OofP'!N329</f>
        <v>ΡΑΠΤΗΣ ΓΡΗΓΟΡΗΣ (ΦΘΙΩΤΙΚΟΣ Ο.Α.)</v>
      </c>
      <c r="B402" s="101"/>
      <c r="C402" s="102"/>
      <c r="D402" s="101"/>
      <c r="E402" s="99"/>
    </row>
    <row r="403" spans="1:5" ht="12.75">
      <c r="A403" s="101" t="str">
        <f>'[1]Plr List for OofP'!N330</f>
        <v>ΡΕΝΤΟΥΛΗ ΑΝΑΣΤΑΣΙΑ (Α.Ο.Α.ΠΑΠΑΓΟΥ)</v>
      </c>
      <c r="B403" s="101"/>
      <c r="C403" s="102"/>
      <c r="D403" s="101"/>
      <c r="E403" s="99"/>
    </row>
    <row r="404" spans="1:5" ht="12.75">
      <c r="A404" s="101" t="str">
        <f>'[1]Plr List for OofP'!N331</f>
        <v>ΡΟΖΟΥ ΕΛΕΝΗ (Ο.Α.ΙΩΑΝΝΙΝΩΝ)</v>
      </c>
      <c r="B404" s="101"/>
      <c r="C404" s="102"/>
      <c r="D404" s="101"/>
      <c r="E404" s="99"/>
    </row>
    <row r="405" spans="1:5" ht="12.75">
      <c r="A405" s="101" t="str">
        <f>'[1]Plr List for OofP'!N332</f>
        <v>ΡΟΥΣΗ ΝΙΚΗ (Α.Ε.ΠΟΡΤΟ ΡΑΦΤΗ)</v>
      </c>
      <c r="B405" s="101"/>
      <c r="C405" s="102"/>
      <c r="D405" s="101"/>
      <c r="E405" s="99"/>
    </row>
    <row r="406" spans="1:5" ht="12.75">
      <c r="A406" s="101" t="str">
        <f>'[1]Plr List for OofP'!N333</f>
        <v>ΣΑΚΟΥΛΗΣ ΠΑΝΑΓΙΩΤΗΣ (Α.Σ.ΠΕΡΑ)</v>
      </c>
      <c r="B406" s="101"/>
      <c r="C406" s="102"/>
      <c r="D406" s="101"/>
      <c r="E406" s="99"/>
    </row>
    <row r="407" spans="1:5" ht="12.75">
      <c r="A407" s="101" t="str">
        <f>'[1]Plr List for OofP'!N334</f>
        <v>ΣΑΜΑΡΑ ΕΛΕΝΗ (ΠΑΝΘΡΑΚΙΚΟΣ Ο.Α.ΚΟΜΟΤΗΝΗΣ)</v>
      </c>
      <c r="B407" s="101"/>
      <c r="C407" s="102"/>
      <c r="D407" s="101"/>
      <c r="E407" s="99"/>
    </row>
    <row r="408" spans="1:5" ht="12.75">
      <c r="A408" s="101" t="str">
        <f>'[1]Plr List for OofP'!N335</f>
        <v>ΣΑΡΗ ΕΛΕΥΘΕΡΙΑ (Ο.Α.ΣΑΛΑΜΙΝΑΣ)</v>
      </c>
      <c r="B408" s="101"/>
      <c r="C408" s="102"/>
      <c r="D408" s="101"/>
      <c r="E408" s="99"/>
    </row>
    <row r="409" spans="1:5" ht="12.75">
      <c r="A409" s="101" t="str">
        <f>'[1]Plr List for OofP'!N336</f>
        <v>ΣΒΗΓΚΑΣ ΠΑΝΑΓΙΩΤΗΣ (Α.Ο.Α.ΗΛΙΟΥΠΟΛΗΣ)</v>
      </c>
      <c r="B409" s="101"/>
      <c r="C409" s="102"/>
      <c r="D409" s="101"/>
      <c r="E409" s="99"/>
    </row>
    <row r="410" spans="1:5" ht="12.75">
      <c r="A410" s="101" t="str">
        <f>'[1]Plr List for OofP'!N337</f>
        <v>ΣΔΟΥΚΟΥ ΕΛΕΝΑ (Ο.Α.ΙΩΑΝΝΙΝΩΝ)</v>
      </c>
      <c r="B410" s="101"/>
      <c r="C410" s="102"/>
      <c r="D410" s="101"/>
      <c r="E410" s="99"/>
    </row>
    <row r="411" spans="1:5" ht="12.75">
      <c r="A411" s="101" t="str">
        <f>'[1]Plr List for OofP'!N338</f>
        <v>ΣΕΚΛΕΙΖΙΩΤΗΣ ΝΙΚΟΛΑΟΣ (Ο.Α.ΧΑΛΚΙΔΑΣ)</v>
      </c>
      <c r="B411" s="101"/>
      <c r="C411" s="102"/>
      <c r="D411" s="101"/>
      <c r="E411" s="99"/>
    </row>
    <row r="412" spans="1:5" ht="12.75">
      <c r="A412" s="101" t="str">
        <f>'[1]Plr List for OofP'!N339</f>
        <v>ΣΕΡΝΙΚΟΥ ΣΜΑΡΑΓΔΑ-ΣΩΤΗΡΙΑ (Ο.Α.ΚΩ)</v>
      </c>
      <c r="B412" s="101"/>
      <c r="C412" s="102"/>
      <c r="D412" s="101"/>
      <c r="E412" s="99"/>
    </row>
    <row r="413" spans="1:5" ht="12.75">
      <c r="A413" s="101" t="str">
        <f>'[1]Plr List for OofP'!N340</f>
        <v>ΣΙΓΑΛΑ ΑΘΗΝΑ (Α.Ο.Π.ΦΑΛΗΡΟΥ)</v>
      </c>
      <c r="B413" s="101"/>
      <c r="C413" s="102"/>
      <c r="D413" s="101"/>
      <c r="E413" s="99"/>
    </row>
    <row r="414" spans="1:5" ht="12.75">
      <c r="A414" s="101" t="str">
        <f>'[1]Plr List for OofP'!N341</f>
        <v>ΣΙΜΕΤΟΠΟΥΛΟΥ ΝΙΚΟΛΕΤΤΑ (Α.Ο.Α.ΗΛΙΟΥΠΟΛΗΣ)</v>
      </c>
      <c r="B414" s="101"/>
      <c r="C414" s="102"/>
      <c r="D414" s="101"/>
      <c r="E414" s="99"/>
    </row>
    <row r="415" spans="1:5" ht="12.75">
      <c r="A415" s="101" t="str">
        <f>'[1]Plr List for OofP'!N342</f>
        <v>ΣΙΡΠΟΣ ΑΛΕΞΙΟΣ (Σ.Α.ΘΕΣΣΑΛΟΝΙΚΗΣ)</v>
      </c>
      <c r="B415" s="101"/>
      <c r="C415" s="102"/>
      <c r="D415" s="101"/>
      <c r="E415" s="99"/>
    </row>
    <row r="416" spans="1:5" ht="12.75">
      <c r="A416" s="101" t="str">
        <f>'[1]Plr List for OofP'!N343</f>
        <v>ΣΙΩΠΗ ΒΑΣΙΛΙΚΗ (Ο.Α.ΑΛΕΞΑΝΔΡΟΥΠΟΛΗΣ)</v>
      </c>
      <c r="B416" s="101"/>
      <c r="C416" s="102"/>
      <c r="D416" s="101"/>
      <c r="E416" s="99"/>
    </row>
    <row r="417" spans="1:5" ht="12.75">
      <c r="A417" s="101" t="str">
        <f>'[1]Plr List for OofP'!N344</f>
        <v>ΣΚΑΛΙΔΑΚΗΣ ΔΗΜΗΤΡΙΟΣ (Ο.Α.ΧΑΝΙΩΝ)</v>
      </c>
      <c r="B417" s="101"/>
      <c r="C417" s="102"/>
      <c r="D417" s="101"/>
      <c r="E417" s="99"/>
    </row>
    <row r="418" spans="1:5" ht="12.75">
      <c r="A418" s="101" t="str">
        <f>'[1]Plr List for OofP'!N345</f>
        <v>ΣΟΛΔΑΤΟΥ ΘΕΟΔΩΡΑ (Α.Ο.Α.ΑΤΤΙΚΟΣ ΗΛΙΟΣ)</v>
      </c>
      <c r="B418" s="101"/>
      <c r="C418" s="102"/>
      <c r="D418" s="101"/>
      <c r="E418" s="99"/>
    </row>
    <row r="419" spans="1:5" ht="12.75">
      <c r="A419" s="101" t="str">
        <f>'[1]Plr List for OofP'!N346</f>
        <v>ΣΟΥΛΗ-ΚΒΙΣΤ ΑΡΙΑΔΝΗ (Α.Μ.Ε.Σ.Ν.ΕΡΥΘΡΑΙΑΣ)</v>
      </c>
      <c r="B419" s="101"/>
      <c r="C419" s="102"/>
      <c r="D419" s="101"/>
      <c r="E419" s="99"/>
    </row>
    <row r="420" spans="1:5" ht="12.75">
      <c r="A420" s="101" t="str">
        <f>'[1]Plr List for OofP'!N347</f>
        <v>ΣΟΥΡΕΤΗ ΙΛΙΑΔΑ-ΓΕΩΡΓΙΑ (Α.Ο.ΒΑΡΗΣ ΑΝΑΓΥΡΟΥΣ)</v>
      </c>
      <c r="B420" s="101"/>
      <c r="C420" s="102"/>
      <c r="D420" s="101"/>
      <c r="E420" s="99"/>
    </row>
    <row r="421" spans="1:5" ht="12.75">
      <c r="A421" s="101" t="str">
        <f>'[1]Plr List for OofP'!N348</f>
        <v>ΣΠΑΘΗΣ ΜΑΡΙΝΟΣ (Α.Ο.Α.ΗΛΙΟΥΠΟΛΗΣ)</v>
      </c>
      <c r="B421" s="101"/>
      <c r="C421" s="102"/>
      <c r="D421" s="101"/>
      <c r="E421" s="99"/>
    </row>
    <row r="422" spans="1:5" ht="12.75">
      <c r="A422" s="101" t="str">
        <f>'[1]Plr List for OofP'!N349</f>
        <v>ΣΠΑΝΟΣ ΦΟΙΒΟΣ (Α.Ο.ΜΕΓΑΣ ΑΛΕΞΑΝΔΡΟΣ)</v>
      </c>
      <c r="B422" s="101"/>
      <c r="C422" s="102"/>
      <c r="D422" s="101"/>
      <c r="E422" s="99"/>
    </row>
    <row r="423" spans="1:5" ht="12.75">
      <c r="A423" s="101" t="str">
        <f>'[1]Plr List for OofP'!N350</f>
        <v>ΣΠΑΝΟΥΔΑΚΗ ΚΩΝΣΤΑΝΤΙΝΑ (Ο.Α.ΧΑΝΙΩΝ)</v>
      </c>
      <c r="B423" s="101"/>
      <c r="C423" s="102"/>
      <c r="D423" s="101"/>
      <c r="E423" s="99"/>
    </row>
    <row r="424" spans="1:5" ht="12.75">
      <c r="A424" s="101" t="str">
        <f>'[1]Plr List for OofP'!N351</f>
        <v>ΣΠΕΝΤΖΟΣ ΧΡΗΣΤΟΣ (Ο.Α.ΒΡΙΛΗΣΣΙΩΝ)</v>
      </c>
      <c r="B424" s="101"/>
      <c r="C424" s="102"/>
      <c r="D424" s="101"/>
      <c r="E424" s="99"/>
    </row>
    <row r="425" spans="1:5" ht="12.75">
      <c r="A425" s="101" t="str">
        <f>'[1]Plr List for OofP'!N352</f>
        <v>ΣΠΥΡΟΣ ΓΕΩΡΓΙΟΣ (Ο.Α.ΑΡΤΑΣ)</v>
      </c>
      <c r="B425" s="101"/>
      <c r="C425" s="102"/>
      <c r="D425" s="101"/>
      <c r="E425" s="99"/>
    </row>
    <row r="426" spans="1:5" ht="12.75">
      <c r="A426" s="101" t="str">
        <f>'[1]Plr List for OofP'!N353</f>
        <v>ΣΠΥΡΟΣ ΕΥΑΓΓΕΛΟΣ (Ο.Α.ΑΡΤΑΣ)</v>
      </c>
      <c r="B426" s="101"/>
      <c r="C426" s="102"/>
      <c r="D426" s="101"/>
      <c r="E426" s="99"/>
    </row>
    <row r="427" spans="1:5" ht="12.75">
      <c r="A427" s="101" t="str">
        <f>'[1]Plr List for OofP'!N354</f>
        <v>ΣΤΑΓΙΑΝΝΗ ΜΑΡΙΑΛΕΝΑ (Α.Σ.Α.ΛΑΡΙΣΑΣ)</v>
      </c>
      <c r="B427" s="101"/>
      <c r="C427" s="102"/>
      <c r="D427" s="101"/>
      <c r="E427" s="99"/>
    </row>
    <row r="428" spans="1:5" ht="12.75">
      <c r="A428" s="101" t="str">
        <f>'[1]Plr List for OofP'!N355</f>
        <v>ΣΤΑΜΑΤΑΚΗΣ ΣΩΤΗΡΗΣ (Α.Ε.Κ.ΤΡΙΠΟΛΗΣ)</v>
      </c>
      <c r="B428" s="101"/>
      <c r="C428" s="102"/>
      <c r="D428" s="101"/>
      <c r="E428" s="99"/>
    </row>
    <row r="429" spans="1:5" ht="12.75">
      <c r="A429" s="101" t="str">
        <f>'[1]Plr List for OofP'!N356</f>
        <v>ΣΤΑΜΑΤΙΑΔΟΥ ΕΛΕΝΑ (Ο.Α.ΘΕΣΣΑΛΟΝΙΚΗΣ)</v>
      </c>
      <c r="B429" s="101"/>
      <c r="C429" s="102"/>
      <c r="D429" s="101"/>
      <c r="E429" s="99"/>
    </row>
    <row r="430" spans="1:5" ht="12.75">
      <c r="A430" s="101" t="str">
        <f>'[1]Plr List for OofP'!N357</f>
        <v>ΣΤΑΜΑΤΙΟΥ ΚΩΝΣΤΑΣ ΣΤΑΜΑΤΙΟΣ (Α.Ε.Τ.ΝΙΚΗ ΠΑΤΡΩΝ)</v>
      </c>
      <c r="B430" s="101"/>
      <c r="C430" s="102"/>
      <c r="D430" s="101"/>
      <c r="E430" s="99"/>
    </row>
    <row r="431" spans="1:5" ht="12.75">
      <c r="A431" s="101" t="str">
        <f>'[1]Plr List for OofP'!N358</f>
        <v>ΣΤΑΜΑΤΟΓΙΑΝΝΟΠΟΥΛΟΥ ΠΑΝΑΓΙΩΤΑ (Γ.Ο.ΠΕΡΙΣΤΕΡΙΟΥ Γ.ΠΑΛΑΣΚΑΣ)</v>
      </c>
      <c r="B431" s="101"/>
      <c r="C431" s="102"/>
      <c r="D431" s="101"/>
      <c r="E431" s="99"/>
    </row>
    <row r="432" spans="1:5" ht="12.75">
      <c r="A432" s="101" t="str">
        <f>'[1]Plr List for OofP'!N359</f>
        <v>ΣΤΑΜΠΟΥΛΗ ΧΑΡΙΚΛΕΙΑ (Ο.Α.ΕΥΟΣΜΟΥ ΘΕΣΣΑΛΟΝΙΚΗΣ)</v>
      </c>
      <c r="B432" s="101"/>
      <c r="C432" s="102"/>
      <c r="D432" s="101"/>
      <c r="E432" s="99"/>
    </row>
    <row r="433" spans="1:5" ht="12.75">
      <c r="A433" s="101" t="str">
        <f>'[1]Plr List for OofP'!N360</f>
        <v>ΣΤΑΥΡΑΚΑΣ ΜΙΝΩΣ-ΚΙΜΩΝ (Α.Ο.Α.ΦΙΛΟΘΕΗΣ)</v>
      </c>
      <c r="B433" s="101"/>
      <c r="C433" s="102"/>
      <c r="D433" s="101"/>
      <c r="E433" s="99"/>
    </row>
    <row r="434" spans="1:5" ht="12.75">
      <c r="A434" s="101" t="str">
        <f>'[1]Plr List for OofP'!N361</f>
        <v>ΣΤΑΥΡΟΠΟΥΛΟΣ ΔΗΜΗΤΡΗΣ (Ο.Α.ΠΕΤΡΟΥΠΟΛΗΣ)</v>
      </c>
      <c r="B434" s="101"/>
      <c r="C434" s="102"/>
      <c r="D434" s="101"/>
      <c r="E434" s="99"/>
    </row>
    <row r="435" spans="1:5" ht="12.75">
      <c r="A435" s="101" t="str">
        <f>'[1]Plr List for OofP'!N362</f>
        <v>ΣΤΑΥΡΟΥΛΑΚΗ ΕΛΕΝΗ (Ο.Α.ΑΓΙΑΣ ΠΑΡΑΣΚΕΥΗΣ)</v>
      </c>
      <c r="B435" s="101"/>
      <c r="C435" s="102"/>
      <c r="D435" s="101"/>
      <c r="E435" s="99"/>
    </row>
    <row r="436" spans="1:5" ht="12.75">
      <c r="A436" s="101" t="str">
        <f>'[1]Plr List for OofP'!N363</f>
        <v>ΣΤΑΥΡΟΥΛΑΚΗΣ ΙΩΑΝΝΗΣ (Ο.Α.ΑΓΙΑΣ ΠΑΡΑΣΚΕΥΗΣ)</v>
      </c>
      <c r="B436" s="101"/>
      <c r="C436" s="102"/>
      <c r="D436" s="101"/>
      <c r="E436" s="99"/>
    </row>
    <row r="437" spans="1:5" ht="12.75">
      <c r="A437" s="101" t="str">
        <f>'[1]Plr List for OofP'!N364</f>
        <v>ΣΤΡΑΚΑΣ ΓΕΩΡΓΙΟΣ (Ο.Α.ΒΟΛΟΥ)</v>
      </c>
      <c r="B437" s="101"/>
      <c r="C437" s="102"/>
      <c r="D437" s="101"/>
      <c r="E437" s="99"/>
    </row>
    <row r="438" spans="1:5" ht="12.75">
      <c r="A438" s="101" t="str">
        <f>'[1]Plr List for OofP'!N365</f>
        <v>ΣΤΡΑΤΑΚΟΣ ΣΤΑΘΗΣ (Α.Ο.Α.ΧΑΪΔΑΡΙΟΥ)</v>
      </c>
      <c r="B438" s="101"/>
      <c r="C438" s="102"/>
      <c r="D438" s="101"/>
      <c r="E438" s="99"/>
    </row>
    <row r="439" spans="1:5" ht="12.75">
      <c r="A439" s="101" t="str">
        <f>'[1]Plr List for OofP'!N366</f>
        <v>ΣΤΡΟΦΑΛΗ ΑΘΗΝΑ (Α.Ο.ΑΡΓΥΡΟΥΠΟΛΗΣ)</v>
      </c>
      <c r="B439" s="101"/>
      <c r="C439" s="102"/>
      <c r="D439" s="101"/>
      <c r="E439" s="99"/>
    </row>
    <row r="440" spans="1:5" ht="12.75">
      <c r="A440" s="101" t="str">
        <f>'[1]Plr List for OofP'!N367</f>
        <v>ΣΧΙΝΑΣ ΣΤΕΦΑΝΟΣ (ΠΕΥΚΗ Γ. ΚΑΛΟΒΕΛΩΝΗΣ)</v>
      </c>
      <c r="B440" s="101"/>
      <c r="C440" s="102"/>
      <c r="D440" s="101"/>
      <c r="E440" s="99"/>
    </row>
    <row r="441" spans="1:5" ht="12.75">
      <c r="A441" s="101" t="str">
        <f>'[1]Plr List for OofP'!N368</f>
        <v>ΣΧΟΙΝΟΠΛΟΚΑΚΗΣ ΚΩΝΣΤΑΝΤΙΝΟΣ (Ο.Α.ΧΑΝΙΩΝ)</v>
      </c>
      <c r="B441" s="101"/>
      <c r="C441" s="102"/>
      <c r="D441" s="101"/>
      <c r="E441" s="99"/>
    </row>
    <row r="442" spans="1:5" ht="12.75">
      <c r="A442" s="101" t="str">
        <f>'[1]Plr List for OofP'!N369</f>
        <v>ΣΩΡΑΝΙΔΗΣ ΑΓΓΕΛΟΣ (Ο.Α.ΚΑΛΑΜΑΤΑΣ)</v>
      </c>
      <c r="B442" s="101"/>
      <c r="C442" s="102"/>
      <c r="D442" s="101"/>
      <c r="E442" s="99"/>
    </row>
    <row r="443" spans="1:5" ht="12.75">
      <c r="A443" s="101" t="str">
        <f>'[1]Plr List for OofP'!N370</f>
        <v>ΣΩΤΗΡΟΠΟΥΛΟΥ ΡΕΓΓΙΝΑ (Α.Ο.Α.ΗΛΙΟΥΠΟΛΗΣ)</v>
      </c>
      <c r="B443" s="101"/>
      <c r="C443" s="102"/>
      <c r="D443" s="101"/>
      <c r="E443" s="99"/>
    </row>
    <row r="444" spans="1:5" ht="12.75">
      <c r="A444" s="101" t="str">
        <f>'[1]Plr List for OofP'!N371</f>
        <v>ΤΑΣΟΥΛΗΣ ΒΑΣΙΛΕΙΟΣ (Α.Ο.Α.ΗΛΙΟΥΠΟΛΗΣ)</v>
      </c>
      <c r="B444" s="101"/>
      <c r="C444" s="102"/>
      <c r="D444" s="101"/>
      <c r="E444" s="99"/>
    </row>
    <row r="445" spans="1:5" ht="12.75">
      <c r="A445" s="101" t="str">
        <f>'[1]Plr List for OofP'!N372</f>
        <v>ΤΑΣΣΟΠΟΥΛΟΥ ΠΑΡΑΣΚΕΥΗ (Α.Κ.Α.ΜΑΡΑΘΩΝΑ)</v>
      </c>
      <c r="B445" s="101"/>
      <c r="C445" s="102"/>
      <c r="D445" s="101"/>
      <c r="E445" s="99"/>
    </row>
    <row r="446" spans="1:5" ht="12.75">
      <c r="A446" s="101" t="str">
        <f>'[1]Plr List for OofP'!N373</f>
        <v>ΤΖΑΝΑΚΗ ΙΣΜΗΝΗ (Ο.Α.ΧΑΝΙΩΝ)</v>
      </c>
      <c r="B446" s="101"/>
      <c r="C446" s="102"/>
      <c r="D446" s="101"/>
      <c r="E446" s="99"/>
    </row>
    <row r="447" spans="1:5" ht="12.75">
      <c r="A447" s="101" t="str">
        <f>'[1]Plr List for OofP'!N374</f>
        <v>ΤΖΟΥΡΜΑΝΑΣ ΓΕΩΡΓΙΟΣ (Ο.Α.ΑΡΤΑΣ)</v>
      </c>
      <c r="B447" s="101"/>
      <c r="C447" s="102"/>
      <c r="D447" s="101"/>
      <c r="E447" s="99"/>
    </row>
    <row r="448" spans="1:5" ht="12.75">
      <c r="A448" s="101" t="str">
        <f>'[1]Plr List for OofP'!N375</f>
        <v>ΤΟΚΑΤΛΙΔΗΣ ΚΩΝΣΤΑΝΤΙΝΟΣ-ΖΗΣΙΜΟΣ (Ο.Α.ΚΑΣΤΟΡΙΑΣ ΚΕΛΕΤΡΟΝ)</v>
      </c>
      <c r="B448" s="101"/>
      <c r="C448" s="102"/>
      <c r="D448" s="101"/>
      <c r="E448" s="99"/>
    </row>
    <row r="449" spans="1:5" ht="12.75">
      <c r="A449" s="101" t="str">
        <f>'[1]Plr List for OofP'!N376</f>
        <v>ΤΟΚΑΤΛΙΔΟΥ ΙΛΙΑ (Ο.Α.ΚΑΣΤΟΡΙΑΣ ΚΕΛΕΤΡΟΝ)</v>
      </c>
      <c r="B449" s="101"/>
      <c r="C449" s="102"/>
      <c r="D449" s="101"/>
      <c r="E449" s="99"/>
    </row>
    <row r="450" spans="1:5" ht="12.75">
      <c r="A450" s="101" t="str">
        <f>'[1]Plr List for OofP'!N377</f>
        <v>ΤΡΕΜΠΟΛΙΤΟΥ ΜΑΡΙΑ (Ο.Α. ΝΕΣΤΩΡΑΣ ΓΙΑΝΝΙΤΣΩΝ)</v>
      </c>
      <c r="B450" s="101"/>
      <c r="C450" s="102"/>
      <c r="D450" s="101"/>
      <c r="E450" s="99"/>
    </row>
    <row r="451" spans="1:5" ht="12.75">
      <c r="A451" s="101" t="str">
        <f>'[1]Plr List for OofP'!N378</f>
        <v>ΤΡΙΑΝΤΑΦΥΛΛΟΣ ΝΙΚΟΛΑΟΣ (Ο.Α.ΑΡΤΑΣ)</v>
      </c>
      <c r="B451" s="101"/>
      <c r="C451" s="102"/>
      <c r="D451" s="101"/>
      <c r="E451" s="99"/>
    </row>
    <row r="452" spans="1:5" ht="12.75">
      <c r="A452" s="101" t="str">
        <f>'[1]Plr List for OofP'!N379</f>
        <v>ΤΡΙΓΚΑΣ ΜΙΧΑΗΛ-ΑΓΓΕΛΟΣ (Ο.Α.ΒΡΙΛΗΣΣΙΩΝ)</v>
      </c>
      <c r="B452" s="101"/>
      <c r="C452" s="102"/>
      <c r="D452" s="101"/>
      <c r="E452" s="99"/>
    </row>
    <row r="453" spans="1:5" ht="12.75">
      <c r="A453" s="101" t="str">
        <f>'[1]Plr List for OofP'!N380</f>
        <v>ΤΡΟΥΜΟΥΣΗΣ ΑΝΤΩΝΙΟΣ (Ο.Α.ΚΩ)</v>
      </c>
      <c r="B453" s="101"/>
      <c r="C453" s="102"/>
      <c r="D453" s="101"/>
      <c r="E453" s="99"/>
    </row>
    <row r="454" spans="1:5" ht="12.75">
      <c r="A454" s="101" t="str">
        <f>'[1]Plr List for OofP'!N381</f>
        <v>ΤΣΑΓΚΑΡΗΣ ΝΙΚΟΛΑΟΣ (Α.Ο.ΑΡΓΥΡΟΥΠΟΛΗΣ)</v>
      </c>
      <c r="B454" s="101"/>
      <c r="C454" s="102"/>
      <c r="D454" s="101"/>
      <c r="E454" s="99"/>
    </row>
    <row r="455" spans="1:5" ht="12.75">
      <c r="A455" s="101" t="str">
        <f>'[1]Plr List for OofP'!N382</f>
        <v>ΤΣΑΓΚΗ ΜΑΡΙΑ (ΑΙΟΛΟΣ Α.Λ.ΙΛΙΟΥ)</v>
      </c>
      <c r="B455" s="101"/>
      <c r="C455" s="102"/>
      <c r="D455" s="101"/>
      <c r="E455" s="99"/>
    </row>
    <row r="456" spans="1:5" ht="12.75">
      <c r="A456" s="101" t="str">
        <f>'[1]Plr List for OofP'!N383</f>
        <v>ΤΣΑΚΙΔΗΣ ΓΕΩΡΓΙΟΣ (Ο.Α.ΚΙΛΚΙΣ)</v>
      </c>
      <c r="B456" s="101"/>
      <c r="C456" s="102"/>
      <c r="D456" s="101"/>
      <c r="E456" s="99"/>
    </row>
    <row r="457" spans="1:5" ht="12.75">
      <c r="A457" s="101" t="str">
        <f>'[1]Plr List for OofP'!N384</f>
        <v>ΤΣΑΟΥΤΟΥ ΑΛΕΞΙΑ (Α.Ο.Α.ΦΙΛΟΘΕΗΣ)</v>
      </c>
      <c r="B457" s="101"/>
      <c r="C457" s="102"/>
      <c r="D457" s="101"/>
      <c r="E457" s="99"/>
    </row>
    <row r="458" spans="1:5" ht="12.75">
      <c r="A458" s="101" t="str">
        <f>'[1]Plr List for OofP'!N385</f>
        <v>ΤΣΑΟΥΤΟΥ ΜΑΡΙΑ-ΕΛΕΝΗ (Α.Ο.Α.ΦΙΛΟΘΕΗΣ)</v>
      </c>
      <c r="B458" s="101"/>
      <c r="C458" s="102"/>
      <c r="D458" s="101"/>
      <c r="E458" s="99"/>
    </row>
    <row r="459" spans="1:5" ht="12.75">
      <c r="A459" s="101" t="str">
        <f>'[1]Plr List for OofP'!N386</f>
        <v>ΤΣΕΒΡΕΝΙΔΗΣ ΧΡΗΣΤΟΣ (Α.Γ.Ο.ΦΙΛΙΠΠΙΑΔΑΣ)</v>
      </c>
      <c r="B459" s="101"/>
      <c r="C459" s="102"/>
      <c r="D459" s="101"/>
      <c r="E459" s="99"/>
    </row>
    <row r="460" spans="1:5" ht="12.75">
      <c r="A460" s="101" t="str">
        <f>'[1]Plr List for OofP'!N387</f>
        <v>ΤΣΕΚΟΥΡΑ ΚΩΝΣΤΑΝΤΙΝΑ (Α.Ο.Α.ΦΙΛΟΘΕΗΣ)</v>
      </c>
      <c r="B460" s="101"/>
      <c r="C460" s="102"/>
      <c r="D460" s="101"/>
      <c r="E460" s="99"/>
    </row>
    <row r="461" spans="1:5" ht="12.75">
      <c r="A461" s="101" t="str">
        <f>'[1]Plr List for OofP'!N388</f>
        <v>ΤΣΙΚΑΡΛΗΣ ΔΗΜΗΤΡΙΟΣ (Α.Κ.Α.ΜΑΡΑΘΩΝΑ)</v>
      </c>
      <c r="B461" s="101"/>
      <c r="C461" s="102"/>
      <c r="D461" s="101"/>
      <c r="E461" s="99"/>
    </row>
    <row r="462" spans="1:5" ht="12.75">
      <c r="A462" s="101" t="str">
        <f>'[1]Plr List for OofP'!N389</f>
        <v>ΤΣΙΠΡΑ ΒΑΓΙΑ (Α.Ο.Ν.Φ. ΑΤΤΑΛΟΣ)</v>
      </c>
      <c r="B462" s="101"/>
      <c r="C462" s="102"/>
      <c r="D462" s="101"/>
      <c r="E462" s="99"/>
    </row>
    <row r="463" spans="1:5" ht="12.75">
      <c r="A463" s="101" t="str">
        <f>'[1]Plr List for OofP'!N390</f>
        <v>ΤΣΙΡΑΝΙΔΗΣ ΕΥΣΤΑΘΙΟΣ (Ο.Α.ΠΤΟΛΕΜΑΪΔΑΣ)</v>
      </c>
      <c r="B463" s="101"/>
      <c r="C463" s="102"/>
      <c r="D463" s="101"/>
      <c r="E463" s="99"/>
    </row>
    <row r="464" spans="1:5" ht="12.75">
      <c r="A464" s="101" t="str">
        <f>'[1]Plr List for OofP'!N391</f>
        <v>ΤΣΙΤΣΙΠΑΣ ΣΤΕΦΑΝΟΣ (Ο.Α.ΓΛΥΦΑΔΑΣ)</v>
      </c>
      <c r="B464" s="101"/>
      <c r="C464" s="102"/>
      <c r="D464" s="101"/>
      <c r="E464" s="99"/>
    </row>
    <row r="465" spans="1:5" ht="12.75">
      <c r="A465" s="101" t="str">
        <f>'[1]Plr List for OofP'!N392</f>
        <v>ΤΣΟΝΑΚΗΣ ΚΩΝΣΤΑΝΤΙΝΟΣ (Α.Ο.Α.ΠΑΠΑΓΟΥ)</v>
      </c>
      <c r="B465" s="101"/>
      <c r="C465" s="102"/>
      <c r="D465" s="101"/>
      <c r="E465" s="99"/>
    </row>
    <row r="466" spans="1:5" ht="12.75">
      <c r="A466" s="101" t="str">
        <f>'[1]Plr List for OofP'!N393</f>
        <v>ΦΑΝΤΗΣ ΑΓΓΕΛΟΣ (Ο.Α.ΑΡΤΑΣ)</v>
      </c>
      <c r="B466" s="101"/>
      <c r="C466" s="102"/>
      <c r="D466" s="101"/>
      <c r="E466" s="99"/>
    </row>
    <row r="467" spans="1:5" ht="12.75">
      <c r="A467" s="101" t="str">
        <f>'[1]Plr List for OofP'!N394</f>
        <v>ΦΙΛΙΠΠΟΥ ΜΙΧΑΗΛ (Ο.Α.ΑΝΑΦΛΥΣΤΟΣ ΣΑΡΩΝΙΔΑΣ)</v>
      </c>
      <c r="B467" s="101"/>
      <c r="C467" s="102"/>
      <c r="D467" s="101"/>
      <c r="E467" s="99"/>
    </row>
    <row r="468" spans="1:5" ht="12.75">
      <c r="A468" s="101" t="str">
        <f>'[1]Plr List for OofP'!N395</f>
        <v>ΦΛΩΡΕΝΤΙΑΔΗΣ ΜΑΡΚΟΣ (Α.Σ.ΑΚΡΟΠΟΛΙΣ)</v>
      </c>
      <c r="B468" s="101"/>
      <c r="C468" s="102"/>
      <c r="D468" s="101"/>
      <c r="E468" s="99"/>
    </row>
    <row r="469" spans="1:5" ht="12.75">
      <c r="A469" s="101" t="str">
        <f>'[1]Plr List for OofP'!N396</f>
        <v>ΦΡΑΓΚΟΥΛΗ ΒΑΡΒΑΡΑ (Ο.Α.ΑΘΗΝΩΝ)</v>
      </c>
      <c r="B469" s="101"/>
      <c r="C469" s="102"/>
      <c r="D469" s="101"/>
      <c r="E469" s="99"/>
    </row>
    <row r="470" spans="1:5" ht="12.75">
      <c r="A470" s="101" t="str">
        <f>'[1]Plr List for OofP'!N397</f>
        <v>ΦΩΤΕΙΝΟΠΟΥΛΟΣ ΚΩΝΣΤΑΝΤΙΝΟΣ (Α.Ο.Α.ΗΛΙΟΥΠΟΛΗΣ)</v>
      </c>
      <c r="B470" s="101"/>
      <c r="C470" s="102"/>
      <c r="D470" s="101"/>
      <c r="E470" s="99"/>
    </row>
    <row r="471" spans="1:5" ht="12.75">
      <c r="A471" s="101" t="str">
        <f>'[1]Plr List for OofP'!N398</f>
        <v>ΦΩΤΟΓΛΟΥ ΧΑΡΑΛΑΜΠΟΣ (Μ.Γ.Σ.ΑΠΟΛΛΩΝ ΚΑΛΑΜΑΡΙΑΣ)</v>
      </c>
      <c r="B471" s="101"/>
      <c r="C471" s="102"/>
      <c r="D471" s="101"/>
      <c r="E471" s="99"/>
    </row>
    <row r="472" spans="1:5" ht="12.75">
      <c r="A472" s="101" t="str">
        <f>'[1]Plr List for OofP'!N399</f>
        <v>ΧΑΛΒΑΤΖΗΣ ΔΗΜΗΤΡΙΟΣ (Σ.Α.ΣΕΡΡΩΝ)</v>
      </c>
      <c r="B472" s="101"/>
      <c r="C472" s="102"/>
      <c r="D472" s="101"/>
      <c r="E472" s="99"/>
    </row>
    <row r="473" spans="1:5" ht="12.75">
      <c r="A473" s="101" t="str">
        <f>'[1]Plr List for OofP'!N400</f>
        <v>ΧΑΡΑΛΑΜΠΙΔΗΣ ΣΩΚΡΑΤΗΣ (Ο.Α.ΑΛΕΞΑΝΔΡΟΥΠΟΛΗΣ)</v>
      </c>
      <c r="B473" s="101"/>
      <c r="C473" s="102"/>
      <c r="D473" s="101"/>
      <c r="E473" s="99"/>
    </row>
    <row r="474" spans="1:5" ht="12.75">
      <c r="A474" s="101" t="str">
        <f>'[1]Plr List for OofP'!N401</f>
        <v>ΧΑΡΙΤΩΝΙΔΗΣ ΧΑΡΙΤΩΝ (Ο.Α.ΑΘΗΝΩΝ)</v>
      </c>
      <c r="B474" s="101"/>
      <c r="C474" s="102"/>
      <c r="D474" s="101"/>
      <c r="E474" s="99"/>
    </row>
    <row r="475" spans="1:5" ht="12.75">
      <c r="A475" s="101" t="str">
        <f>'[1]Plr List for OofP'!N402</f>
        <v>ΧΑΤΖΑΚΗΣ ΜΑΡΙΟΣ (ΗΡΑΚΛΕΙΟ Ο.Α.&amp; Α.)</v>
      </c>
      <c r="B475" s="101"/>
      <c r="C475" s="102"/>
      <c r="D475" s="101"/>
      <c r="E475" s="99"/>
    </row>
    <row r="476" spans="1:5" ht="12.75">
      <c r="A476" s="101" t="str">
        <f>'[1]Plr List for OofP'!N403</f>
        <v>ΧΑΤΖΗ ΚΩΝΣΤΑΝΤΙΝΑ (Ο.Α.ΧΑΛΚΙΔΑΣ)</v>
      </c>
      <c r="B476" s="101"/>
      <c r="C476" s="102"/>
      <c r="D476" s="101"/>
      <c r="E476" s="99"/>
    </row>
    <row r="477" spans="1:5" ht="12.75">
      <c r="A477" s="101" t="str">
        <f>'[1]Plr List for OofP'!N404</f>
        <v>ΧΑΤΖΗΜΗΝΑΣ ΠΕΤΡΟΣ (Α.Ο.ΜΕΓΑΣ ΑΛΕΞΑΝΔΡΟΣ)</v>
      </c>
      <c r="B477" s="101"/>
      <c r="C477" s="102"/>
      <c r="D477" s="101"/>
      <c r="E477" s="99"/>
    </row>
    <row r="478" spans="1:5" ht="12.75">
      <c r="A478" s="101" t="str">
        <f>'[1]Plr List for OofP'!N405</f>
        <v>ΧΑΤΖΗΣ ΠΑΝΑΓΙΩΤΗΣ (Α.Ε.ΠΟΡΤΟ ΡΑΦΤΗ)</v>
      </c>
      <c r="B478" s="101"/>
      <c r="C478" s="102"/>
      <c r="D478" s="101"/>
      <c r="E478" s="99"/>
    </row>
    <row r="479" spans="1:5" ht="12.75">
      <c r="A479" s="101" t="str">
        <f>'[1]Plr List for OofP'!N406</f>
        <v>ΧΕΙΛΑΡΗ ΑΝΑΣΤΑΣΙΑ (Α.Ο.ΒΑΡΗΣ ΑΝΑΓΥΡΟΥΣ)</v>
      </c>
      <c r="B479" s="101"/>
      <c r="C479" s="102"/>
      <c r="D479" s="101"/>
      <c r="E479" s="99"/>
    </row>
    <row r="480" spans="1:5" ht="12.75">
      <c r="A480" s="101" t="str">
        <f>'[1]Plr List for OofP'!N407</f>
        <v>ΧΟΥΖΟΥΡΗΣ ΚΩΝΣΤΑΝΤΙΝΟΣ (Α.Ο.Ν.ΣΜΥΡΝΗΣ Ο ΜΙΛΩΝ)</v>
      </c>
      <c r="B480" s="101"/>
      <c r="C480" s="102"/>
      <c r="D480" s="101"/>
      <c r="E480" s="99"/>
    </row>
    <row r="481" spans="1:5" ht="12.75">
      <c r="A481" s="101" t="str">
        <f>'[1]Plr List for OofP'!N408</f>
        <v>ΧΡΙΣΤΟΔΟΥΛΟΥ ΑΦΡΟΔΙΤΗ (Α.Ο.Α.ΦΙΛΟΘΕΗΣ)</v>
      </c>
      <c r="B481" s="101"/>
      <c r="C481" s="102"/>
      <c r="D481" s="101"/>
      <c r="E481" s="99"/>
    </row>
    <row r="482" spans="1:5" ht="12.75">
      <c r="A482" s="101" t="str">
        <f>'[1]Plr List for OofP'!N409</f>
        <v>ΧΡΙΣΤΟΛΟΥΚΑΣ ΠΑΡΙΣ-ΛΟΥΚΑΣ (Ο.Α.ΓΟΥΔΙΟΥ)</v>
      </c>
      <c r="B482" s="101"/>
      <c r="C482" s="102"/>
      <c r="D482" s="101"/>
      <c r="E482" s="99"/>
    </row>
    <row r="483" spans="1:5" ht="12.75">
      <c r="A483" s="101" t="str">
        <f>'[1]Plr List for OofP'!N410</f>
        <v>ΧΡΙΣΤΟΦΗ ΔΗΜΗΤΡΑ (Α.Ο.ΒΑΡΗΣ ΑΝΑΓΥΡΟΥΣ)</v>
      </c>
      <c r="B483" s="101"/>
      <c r="C483" s="102"/>
      <c r="D483" s="101"/>
      <c r="E483" s="99"/>
    </row>
    <row r="484" spans="1:5" ht="12.75">
      <c r="A484" s="101" t="str">
        <f>'[1]Plr List for OofP'!N411</f>
        <v>ΧΡΙΣΤΟΦΗ ΕΛΕΝΗ (Α.Ο.ΒΑΡΗΣ ΑΝΑΓΥΡΟΥΣ)</v>
      </c>
      <c r="B484" s="101"/>
      <c r="C484" s="102"/>
      <c r="D484" s="101"/>
      <c r="E484" s="99"/>
    </row>
    <row r="485" spans="1:5" ht="12.75">
      <c r="A485" s="101" t="str">
        <f>'[1]Plr List for OofP'!N412</f>
        <v>ΧΡΥΣΑΝΘΑΚΗΣ ΧΡΗΣΤΟΣ (ΕΘΝΙΚΟΣ ΠΑΝΟΡΑΜΜΑΤΟΣ 2005)</v>
      </c>
      <c r="B485" s="101"/>
      <c r="C485" s="102"/>
      <c r="D485" s="101"/>
      <c r="E485" s="99"/>
    </row>
    <row r="486" spans="1:5" ht="12.75">
      <c r="A486" s="101" t="str">
        <f>'[1]Plr List for OofP'!N413</f>
        <v>ΧΡΥΣΟΧΟΟΥ ΓΕΩΡΓΙΟΣ (Σ.Α.ΡΑΦΗΝΑΣ)</v>
      </c>
      <c r="B486" s="101"/>
      <c r="C486" s="102"/>
      <c r="D486" s="101"/>
      <c r="E486" s="99"/>
    </row>
    <row r="487" spans="1:5" ht="12.75">
      <c r="A487" s="101">
        <f>'[1]Plr List for OofP'!N414</f>
        <v>0</v>
      </c>
      <c r="B487" s="101"/>
      <c r="C487" s="102"/>
      <c r="D487" s="101"/>
      <c r="E487" s="99"/>
    </row>
    <row r="488" spans="1:5" ht="12.75">
      <c r="A488" s="101">
        <f>'[1]Plr List for OofP'!N415</f>
        <v>0</v>
      </c>
      <c r="B488" s="101"/>
      <c r="C488" s="102"/>
      <c r="D488" s="101"/>
      <c r="E488" s="99"/>
    </row>
    <row r="489" spans="1:5" ht="12.75">
      <c r="A489" s="101">
        <f>'[1]Plr List for OofP'!N416</f>
        <v>0</v>
      </c>
      <c r="B489" s="101"/>
      <c r="C489" s="102"/>
      <c r="D489" s="101"/>
      <c r="E489" s="99"/>
    </row>
    <row r="490" spans="1:5" ht="12.75">
      <c r="A490" s="101">
        <f>'[1]Plr List for OofP'!N417</f>
        <v>0</v>
      </c>
      <c r="B490" s="101"/>
      <c r="C490" s="102"/>
      <c r="D490" s="101"/>
      <c r="E490" s="99"/>
    </row>
    <row r="491" spans="1:5" ht="12.75">
      <c r="A491" s="101">
        <f>'[1]Plr List for OofP'!N418</f>
        <v>0</v>
      </c>
      <c r="B491" s="101"/>
      <c r="C491" s="102"/>
      <c r="D491" s="101"/>
      <c r="E491" s="99"/>
    </row>
    <row r="492" spans="1:5" ht="12.75">
      <c r="A492" s="101">
        <f>'[1]Plr List for OofP'!N419</f>
        <v>0</v>
      </c>
      <c r="B492" s="101"/>
      <c r="C492" s="102"/>
      <c r="D492" s="101"/>
      <c r="E492" s="99"/>
    </row>
    <row r="493" spans="1:5" ht="12.75">
      <c r="A493" s="101">
        <f>'[1]Plr List for OofP'!N420</f>
        <v>0</v>
      </c>
      <c r="B493" s="101"/>
      <c r="C493" s="102"/>
      <c r="D493" s="101"/>
      <c r="E493" s="99"/>
    </row>
    <row r="494" spans="1:5" ht="12.75">
      <c r="A494" s="101">
        <f>'[1]Plr List for OofP'!N421</f>
        <v>0</v>
      </c>
      <c r="B494" s="101"/>
      <c r="C494" s="102"/>
      <c r="D494" s="101"/>
      <c r="E494" s="99"/>
    </row>
    <row r="495" spans="1:5" ht="12.75">
      <c r="A495" s="101">
        <f>'[1]Plr List for OofP'!N422</f>
        <v>0</v>
      </c>
      <c r="B495" s="101"/>
      <c r="C495" s="102"/>
      <c r="D495" s="101"/>
      <c r="E495" s="99"/>
    </row>
    <row r="496" spans="1:5" ht="12.75">
      <c r="A496" s="101">
        <f>'[1]Plr List for OofP'!N423</f>
        <v>0</v>
      </c>
      <c r="B496" s="101"/>
      <c r="C496" s="102"/>
      <c r="D496" s="101"/>
      <c r="E496" s="99"/>
    </row>
    <row r="497" spans="1:5" ht="12.75">
      <c r="A497" s="101">
        <f>'[1]Plr List for OofP'!N424</f>
        <v>0</v>
      </c>
      <c r="B497" s="101"/>
      <c r="C497" s="102"/>
      <c r="D497" s="101"/>
      <c r="E497" s="99"/>
    </row>
    <row r="498" spans="1:5" ht="12.75">
      <c r="A498" s="101">
        <f>'[1]Plr List for OofP'!N425</f>
        <v>0</v>
      </c>
      <c r="B498" s="101"/>
      <c r="C498" s="102"/>
      <c r="D498" s="101"/>
      <c r="E498" s="99"/>
    </row>
    <row r="499" spans="1:5" ht="12.75">
      <c r="A499" s="101">
        <f>'[1]Plr List for OofP'!N426</f>
        <v>0</v>
      </c>
      <c r="B499" s="101"/>
      <c r="C499" s="102"/>
      <c r="D499" s="101"/>
      <c r="E499" s="99"/>
    </row>
    <row r="500" spans="1:5" ht="12.75">
      <c r="A500" s="101">
        <f>'[1]Plr List for OofP'!N427</f>
        <v>0</v>
      </c>
      <c r="B500" s="101"/>
      <c r="C500" s="102"/>
      <c r="D500" s="101"/>
      <c r="E500" s="99"/>
    </row>
    <row r="501" spans="1:5" ht="12.75">
      <c r="A501" s="101">
        <f>'[1]Plr List for OofP'!N428</f>
        <v>0</v>
      </c>
      <c r="B501" s="101"/>
      <c r="C501" s="102"/>
      <c r="D501" s="101"/>
      <c r="E501" s="99"/>
    </row>
    <row r="502" spans="1:5" ht="12.75">
      <c r="A502" s="101">
        <f>'[1]Plr List for OofP'!N429</f>
        <v>0</v>
      </c>
      <c r="B502" s="101"/>
      <c r="C502" s="102"/>
      <c r="D502" s="101"/>
      <c r="E502" s="99"/>
    </row>
    <row r="503" spans="1:5" ht="12.75">
      <c r="A503" s="101">
        <f>'[1]Plr List for OofP'!N430</f>
        <v>0</v>
      </c>
      <c r="B503" s="101"/>
      <c r="C503" s="102"/>
      <c r="D503" s="101"/>
      <c r="E503" s="99"/>
    </row>
    <row r="504" spans="1:5" ht="12.75">
      <c r="A504" s="101">
        <f>'[1]Plr List for OofP'!N431</f>
        <v>0</v>
      </c>
      <c r="B504" s="101"/>
      <c r="C504" s="102"/>
      <c r="D504" s="101"/>
      <c r="E504" s="99"/>
    </row>
    <row r="505" spans="1:5" ht="12.75">
      <c r="A505" s="101">
        <f>'[1]Plr List for OofP'!N432</f>
        <v>0</v>
      </c>
      <c r="B505" s="101"/>
      <c r="C505" s="102"/>
      <c r="D505" s="101"/>
      <c r="E505" s="99"/>
    </row>
    <row r="506" spans="1:5" ht="12.75">
      <c r="A506" s="101">
        <f>'[1]Plr List for OofP'!N433</f>
        <v>0</v>
      </c>
      <c r="B506" s="101"/>
      <c r="C506" s="102"/>
      <c r="D506" s="101"/>
      <c r="E506" s="99"/>
    </row>
    <row r="507" spans="1:5" ht="12.75">
      <c r="A507" s="101">
        <f>'[1]Plr List for OofP'!N434</f>
        <v>0</v>
      </c>
      <c r="B507" s="101"/>
      <c r="C507" s="102"/>
      <c r="D507" s="101"/>
      <c r="E507" s="99"/>
    </row>
    <row r="508" spans="1:5" ht="12.75">
      <c r="A508" s="101">
        <f>'[1]Plr List for OofP'!N435</f>
        <v>0</v>
      </c>
      <c r="B508" s="101"/>
      <c r="C508" s="102"/>
      <c r="D508" s="101"/>
      <c r="E508" s="99"/>
    </row>
    <row r="509" spans="1:5" ht="12.75">
      <c r="A509" s="101">
        <f>'[1]Plr List for OofP'!N436</f>
        <v>0</v>
      </c>
      <c r="B509" s="101"/>
      <c r="C509" s="102"/>
      <c r="D509" s="101"/>
      <c r="E509" s="99"/>
    </row>
    <row r="510" spans="1:5" ht="12.75">
      <c r="A510" s="101">
        <f>'[1]Plr List for OofP'!N437</f>
        <v>0</v>
      </c>
      <c r="B510" s="101"/>
      <c r="C510" s="102"/>
      <c r="D510" s="101"/>
      <c r="E510" s="99"/>
    </row>
    <row r="511" spans="1:5" ht="12.75">
      <c r="A511" s="101">
        <f>'[1]Plr List for OofP'!N438</f>
        <v>0</v>
      </c>
      <c r="B511" s="101"/>
      <c r="C511" s="102"/>
      <c r="D511" s="101"/>
      <c r="E511" s="99"/>
    </row>
    <row r="512" spans="1:5" ht="12.75">
      <c r="A512" s="101">
        <f>'[1]Plr List for OofP'!N439</f>
        <v>0</v>
      </c>
      <c r="B512" s="101"/>
      <c r="C512" s="102"/>
      <c r="D512" s="101"/>
      <c r="E512" s="99"/>
    </row>
    <row r="513" spans="1:5" ht="12.75">
      <c r="A513" s="101">
        <f>'[1]Plr List for OofP'!N440</f>
        <v>0</v>
      </c>
      <c r="B513" s="101"/>
      <c r="C513" s="102"/>
      <c r="D513" s="101"/>
      <c r="E513" s="99"/>
    </row>
    <row r="514" spans="1:5" ht="12.75">
      <c r="A514" s="101">
        <f>'[1]Plr List for OofP'!N441</f>
        <v>0</v>
      </c>
      <c r="B514" s="101"/>
      <c r="C514" s="102"/>
      <c r="D514" s="101"/>
      <c r="E514" s="99"/>
    </row>
    <row r="515" spans="1:5" ht="12.75">
      <c r="A515" s="101">
        <f>'[1]Plr List for OofP'!N442</f>
        <v>0</v>
      </c>
      <c r="B515" s="101"/>
      <c r="C515" s="102"/>
      <c r="D515" s="101"/>
      <c r="E515" s="99"/>
    </row>
    <row r="516" spans="1:5" ht="12.75">
      <c r="A516" s="101">
        <f>'[1]Plr List for OofP'!N443</f>
        <v>0</v>
      </c>
      <c r="B516" s="101"/>
      <c r="C516" s="102"/>
      <c r="D516" s="101"/>
      <c r="E516" s="99"/>
    </row>
    <row r="517" spans="1:5" ht="12.75">
      <c r="A517" s="101">
        <f>'[1]Plr List for OofP'!N444</f>
        <v>0</v>
      </c>
      <c r="B517" s="101"/>
      <c r="C517" s="102"/>
      <c r="D517" s="101"/>
      <c r="E517" s="99"/>
    </row>
    <row r="518" spans="1:5" ht="12.75">
      <c r="A518" s="101">
        <f>'[1]Plr List for OofP'!N445</f>
        <v>0</v>
      </c>
      <c r="B518" s="101"/>
      <c r="C518" s="102"/>
      <c r="D518" s="101"/>
      <c r="E518" s="99"/>
    </row>
    <row r="519" spans="1:5" ht="12.75">
      <c r="A519" s="101">
        <f>'[1]Plr List for OofP'!N446</f>
        <v>0</v>
      </c>
      <c r="B519" s="101"/>
      <c r="C519" s="102"/>
      <c r="D519" s="101"/>
      <c r="E519" s="99"/>
    </row>
    <row r="520" spans="1:5" ht="12.75">
      <c r="A520" s="101">
        <f>'[1]Plr List for OofP'!N447</f>
        <v>0</v>
      </c>
      <c r="B520" s="101"/>
      <c r="C520" s="102"/>
      <c r="D520" s="101"/>
      <c r="E520" s="99"/>
    </row>
    <row r="521" spans="1:5" ht="12.75">
      <c r="A521" s="101">
        <f>'[1]Plr List for OofP'!N448</f>
        <v>0</v>
      </c>
      <c r="B521" s="101"/>
      <c r="C521" s="102"/>
      <c r="D521" s="101"/>
      <c r="E521" s="99"/>
    </row>
    <row r="522" spans="1:5" ht="12.75">
      <c r="A522" s="101">
        <f>'[1]Plr List for OofP'!N449</f>
        <v>0</v>
      </c>
      <c r="B522" s="101"/>
      <c r="C522" s="102"/>
      <c r="D522" s="101"/>
      <c r="E522" s="99"/>
    </row>
    <row r="523" spans="1:5" ht="12.75">
      <c r="A523" s="101">
        <f>'[1]Plr List for OofP'!N450</f>
        <v>0</v>
      </c>
      <c r="B523" s="101"/>
      <c r="C523" s="102"/>
      <c r="D523" s="101"/>
      <c r="E523" s="99"/>
    </row>
    <row r="524" spans="1:5" ht="12.75">
      <c r="A524" s="101">
        <f>'[1]Plr List for OofP'!N451</f>
        <v>0</v>
      </c>
      <c r="B524" s="101"/>
      <c r="C524" s="102"/>
      <c r="D524" s="101"/>
      <c r="E524" s="99"/>
    </row>
    <row r="525" spans="1:5" ht="12.75">
      <c r="A525" s="101">
        <f>'[1]Plr List for OofP'!N452</f>
        <v>0</v>
      </c>
      <c r="B525" s="101"/>
      <c r="C525" s="102"/>
      <c r="D525" s="101"/>
      <c r="E525" s="99"/>
    </row>
    <row r="526" spans="1:5" ht="12.75">
      <c r="A526" s="101">
        <f>'[1]Plr List for OofP'!N453</f>
        <v>0</v>
      </c>
      <c r="B526" s="101"/>
      <c r="C526" s="102"/>
      <c r="D526" s="101"/>
      <c r="E526" s="99"/>
    </row>
    <row r="527" spans="1:5" ht="12.75">
      <c r="A527" s="101">
        <f>'[1]Plr List for OofP'!N454</f>
        <v>0</v>
      </c>
      <c r="B527" s="101"/>
      <c r="C527" s="102"/>
      <c r="D527" s="101"/>
      <c r="E527" s="99"/>
    </row>
    <row r="528" spans="1:5" ht="12.75">
      <c r="A528" s="101">
        <f>'[1]Plr List for OofP'!N455</f>
        <v>0</v>
      </c>
      <c r="B528" s="101"/>
      <c r="C528" s="102"/>
      <c r="D528" s="101"/>
      <c r="E528" s="99"/>
    </row>
    <row r="529" spans="1:5" ht="12.75">
      <c r="A529" s="101">
        <f>'[1]Plr List for OofP'!N456</f>
        <v>0</v>
      </c>
      <c r="B529" s="101"/>
      <c r="C529" s="102"/>
      <c r="D529" s="101"/>
      <c r="E529" s="99"/>
    </row>
    <row r="530" spans="1:5" ht="12.75">
      <c r="A530" s="101">
        <f>'[1]Plr List for OofP'!N457</f>
        <v>0</v>
      </c>
      <c r="B530" s="101"/>
      <c r="C530" s="102"/>
      <c r="D530" s="101"/>
      <c r="E530" s="99"/>
    </row>
    <row r="531" spans="1:5" ht="12.75">
      <c r="A531" s="101">
        <f>'[1]Plr List for OofP'!N458</f>
        <v>0</v>
      </c>
      <c r="B531" s="101"/>
      <c r="C531" s="102"/>
      <c r="D531" s="101"/>
      <c r="E531" s="99"/>
    </row>
    <row r="532" spans="1:5" ht="12.75">
      <c r="A532" s="101">
        <f>'[1]Plr List for OofP'!N459</f>
        <v>0</v>
      </c>
      <c r="B532" s="101"/>
      <c r="C532" s="102"/>
      <c r="D532" s="101"/>
      <c r="E532" s="99"/>
    </row>
    <row r="533" spans="1:5" ht="12.75">
      <c r="A533" s="101">
        <f>'[1]Plr List for OofP'!N460</f>
        <v>0</v>
      </c>
      <c r="B533" s="101"/>
      <c r="C533" s="102"/>
      <c r="D533" s="101"/>
      <c r="E533" s="99"/>
    </row>
    <row r="534" spans="1:5" ht="12.75">
      <c r="A534" s="101">
        <f>'[1]Plr List for OofP'!N461</f>
        <v>0</v>
      </c>
      <c r="B534" s="101"/>
      <c r="C534" s="102"/>
      <c r="D534" s="101"/>
      <c r="E534" s="99"/>
    </row>
    <row r="535" spans="1:5" ht="12.75">
      <c r="A535" s="101">
        <f>'[1]Plr List for OofP'!N462</f>
        <v>0</v>
      </c>
      <c r="B535" s="101"/>
      <c r="C535" s="102"/>
      <c r="D535" s="101"/>
      <c r="E535" s="99"/>
    </row>
    <row r="536" spans="1:5" ht="12.75">
      <c r="A536" s="101">
        <f>'[1]Plr List for OofP'!N463</f>
        <v>0</v>
      </c>
      <c r="B536" s="101"/>
      <c r="C536" s="102"/>
      <c r="D536" s="101"/>
      <c r="E536" s="99"/>
    </row>
    <row r="537" spans="1:5" ht="12.75">
      <c r="A537" s="101">
        <f>'[1]Plr List for OofP'!N464</f>
        <v>0</v>
      </c>
      <c r="B537" s="101"/>
      <c r="C537" s="102"/>
      <c r="D537" s="101"/>
      <c r="E537" s="99"/>
    </row>
    <row r="538" spans="1:5" ht="12.75">
      <c r="A538" s="101">
        <f>'[1]Plr List for OofP'!N465</f>
        <v>0</v>
      </c>
      <c r="B538" s="101"/>
      <c r="C538" s="102"/>
      <c r="D538" s="101"/>
      <c r="E538" s="99"/>
    </row>
    <row r="539" spans="1:5" ht="12.75">
      <c r="A539" s="101">
        <f>'[1]Plr List for OofP'!N466</f>
        <v>0</v>
      </c>
      <c r="B539" s="101"/>
      <c r="C539" s="102"/>
      <c r="D539" s="101"/>
      <c r="E539" s="99"/>
    </row>
    <row r="540" spans="1:5" ht="12.75">
      <c r="A540" s="101">
        <f>'[1]Plr List for OofP'!N467</f>
        <v>0</v>
      </c>
      <c r="B540" s="101"/>
      <c r="C540" s="102"/>
      <c r="D540" s="101"/>
      <c r="E540" s="99"/>
    </row>
    <row r="541" spans="1:5" ht="12.75">
      <c r="A541" s="101">
        <f>'[1]Plr List for OofP'!N468</f>
        <v>0</v>
      </c>
      <c r="B541" s="101"/>
      <c r="C541" s="102"/>
      <c r="D541" s="101"/>
      <c r="E541" s="99"/>
    </row>
    <row r="542" spans="1:5" ht="12.75">
      <c r="A542" s="101">
        <f>'[1]Plr List for OofP'!N469</f>
        <v>0</v>
      </c>
      <c r="B542" s="101"/>
      <c r="C542" s="102"/>
      <c r="D542" s="101"/>
      <c r="E542" s="99"/>
    </row>
    <row r="543" spans="1:5" ht="12.75">
      <c r="A543" s="101">
        <f>'[1]Plr List for OofP'!N470</f>
        <v>0</v>
      </c>
      <c r="B543" s="101"/>
      <c r="C543" s="102"/>
      <c r="D543" s="101"/>
      <c r="E543" s="99"/>
    </row>
    <row r="544" spans="1:5" ht="12.75">
      <c r="A544" s="101">
        <f>'[1]Plr List for OofP'!N471</f>
        <v>0</v>
      </c>
      <c r="B544" s="101"/>
      <c r="C544" s="102"/>
      <c r="D544" s="101"/>
      <c r="E544" s="99"/>
    </row>
    <row r="545" spans="1:5" ht="12.75">
      <c r="A545" s="101">
        <f>'[1]Plr List for OofP'!N472</f>
        <v>0</v>
      </c>
      <c r="B545" s="101"/>
      <c r="C545" s="102"/>
      <c r="D545" s="101"/>
      <c r="E545" s="99"/>
    </row>
    <row r="546" spans="1:5" ht="12.75">
      <c r="A546" s="101">
        <f>'[1]Plr List for OofP'!N473</f>
        <v>0</v>
      </c>
      <c r="B546" s="101"/>
      <c r="C546" s="102"/>
      <c r="D546" s="101"/>
      <c r="E546" s="99"/>
    </row>
    <row r="547" spans="1:5" ht="12.75">
      <c r="A547" s="101">
        <f>'[1]Plr List for OofP'!N474</f>
        <v>0</v>
      </c>
      <c r="B547" s="101"/>
      <c r="C547" s="102"/>
      <c r="D547" s="101"/>
      <c r="E547" s="99"/>
    </row>
    <row r="548" spans="1:5" ht="12.75">
      <c r="A548" s="101">
        <f>'[1]Plr List for OofP'!N475</f>
        <v>0</v>
      </c>
      <c r="B548" s="101"/>
      <c r="C548" s="102"/>
      <c r="D548" s="101"/>
      <c r="E548" s="99"/>
    </row>
    <row r="549" spans="1:5" ht="12.75">
      <c r="A549" s="101">
        <f>'[1]Plr List for OofP'!N476</f>
        <v>0</v>
      </c>
      <c r="B549" s="101"/>
      <c r="C549" s="102"/>
      <c r="D549" s="101"/>
      <c r="E549" s="99"/>
    </row>
    <row r="550" spans="1:5" ht="12.75">
      <c r="A550" s="101">
        <f>'[1]Plr List for OofP'!N477</f>
        <v>0</v>
      </c>
      <c r="B550" s="101"/>
      <c r="C550" s="102"/>
      <c r="D550" s="101"/>
      <c r="E550" s="99"/>
    </row>
    <row r="551" spans="1:5" ht="12.75">
      <c r="A551" s="101">
        <f>'[1]Plr List for OofP'!N478</f>
        <v>0</v>
      </c>
      <c r="B551" s="101"/>
      <c r="C551" s="102"/>
      <c r="D551" s="101"/>
      <c r="E551" s="99"/>
    </row>
    <row r="552" spans="1:5" ht="12.75">
      <c r="A552" s="101">
        <f>'[1]Plr List for OofP'!N479</f>
        <v>0</v>
      </c>
      <c r="B552" s="101"/>
      <c r="C552" s="102"/>
      <c r="D552" s="101"/>
      <c r="E552" s="99"/>
    </row>
    <row r="553" spans="1:5" ht="12.75">
      <c r="A553" s="101">
        <f>'[1]Plr List for OofP'!N480</f>
        <v>0</v>
      </c>
      <c r="B553" s="101"/>
      <c r="C553" s="102"/>
      <c r="D553" s="101"/>
      <c r="E553" s="99"/>
    </row>
    <row r="554" spans="1:5" ht="12.75">
      <c r="A554" s="101">
        <f>'[1]Plr List for OofP'!N481</f>
        <v>0</v>
      </c>
      <c r="B554" s="101"/>
      <c r="C554" s="102"/>
      <c r="D554" s="101"/>
      <c r="E554" s="99"/>
    </row>
    <row r="555" spans="1:5" ht="12.75">
      <c r="A555" s="101">
        <f>'[1]Plr List for OofP'!N482</f>
        <v>0</v>
      </c>
      <c r="B555" s="101"/>
      <c r="C555" s="102"/>
      <c r="D555" s="101"/>
      <c r="E555" s="99"/>
    </row>
    <row r="556" spans="1:5" ht="12.75">
      <c r="A556" s="101">
        <f>'[1]Plr List for OofP'!N483</f>
        <v>0</v>
      </c>
      <c r="B556" s="101"/>
      <c r="C556" s="102"/>
      <c r="D556" s="101"/>
      <c r="E556" s="99"/>
    </row>
    <row r="557" spans="1:5" ht="12.75">
      <c r="A557" s="101">
        <f>'[1]Plr List for OofP'!N484</f>
        <v>0</v>
      </c>
      <c r="B557" s="101"/>
      <c r="C557" s="102"/>
      <c r="D557" s="101"/>
      <c r="E557" s="99"/>
    </row>
    <row r="558" spans="1:5" ht="12.75">
      <c r="A558" s="101">
        <f>'[1]Plr List for OofP'!N485</f>
        <v>0</v>
      </c>
      <c r="B558" s="101"/>
      <c r="C558" s="102"/>
      <c r="D558" s="101"/>
      <c r="E558" s="99"/>
    </row>
    <row r="559" spans="1:5" ht="12.75">
      <c r="A559" s="101">
        <f>'[1]Plr List for OofP'!N486</f>
        <v>0</v>
      </c>
      <c r="B559" s="101"/>
      <c r="C559" s="102"/>
      <c r="D559" s="101"/>
      <c r="E559" s="99"/>
    </row>
    <row r="560" spans="1:5" ht="12.75">
      <c r="A560" s="101">
        <f>'[1]Plr List for OofP'!N487</f>
        <v>0</v>
      </c>
      <c r="B560" s="101"/>
      <c r="C560" s="102"/>
      <c r="D560" s="101"/>
      <c r="E560" s="99"/>
    </row>
    <row r="561" spans="1:5" ht="12.75">
      <c r="A561" s="101">
        <f>'[1]Plr List for OofP'!N488</f>
        <v>0</v>
      </c>
      <c r="B561" s="101"/>
      <c r="C561" s="102"/>
      <c r="D561" s="101"/>
      <c r="E561" s="99"/>
    </row>
    <row r="562" spans="1:5" ht="12.75">
      <c r="A562" s="101">
        <f>'[1]Plr List for OofP'!N489</f>
        <v>0</v>
      </c>
      <c r="B562" s="101"/>
      <c r="C562" s="102"/>
      <c r="D562" s="101"/>
      <c r="E562" s="99"/>
    </row>
    <row r="563" spans="1:5" ht="12.75">
      <c r="A563" s="101">
        <f>'[1]Plr List for OofP'!N490</f>
        <v>0</v>
      </c>
      <c r="B563" s="101"/>
      <c r="C563" s="102"/>
      <c r="D563" s="101"/>
      <c r="E563" s="99"/>
    </row>
    <row r="564" spans="1:5" ht="12.75">
      <c r="A564" s="101">
        <f>'[1]Plr List for OofP'!N491</f>
        <v>0</v>
      </c>
      <c r="B564" s="101"/>
      <c r="C564" s="102"/>
      <c r="D564" s="101"/>
      <c r="E564" s="99"/>
    </row>
    <row r="565" spans="1:5" ht="12.75">
      <c r="A565" s="101">
        <f>'[1]Plr List for OofP'!N492</f>
        <v>0</v>
      </c>
      <c r="B565" s="101"/>
      <c r="C565" s="102"/>
      <c r="D565" s="101"/>
      <c r="E565" s="99"/>
    </row>
    <row r="566" spans="1:5" ht="12.75">
      <c r="A566" s="101">
        <f>'[1]Plr List for OofP'!N493</f>
        <v>0</v>
      </c>
      <c r="B566" s="101"/>
      <c r="C566" s="102"/>
      <c r="D566" s="101"/>
      <c r="E566" s="99"/>
    </row>
    <row r="567" spans="1:5" ht="12.75">
      <c r="A567" s="101">
        <f>'[1]Plr List for OofP'!N494</f>
        <v>0</v>
      </c>
      <c r="B567" s="101"/>
      <c r="C567" s="102"/>
      <c r="D567" s="101"/>
      <c r="E567" s="99"/>
    </row>
    <row r="568" spans="1:5" ht="12.75">
      <c r="A568" s="101">
        <f>'[1]Plr List for OofP'!N495</f>
        <v>0</v>
      </c>
      <c r="B568" s="101"/>
      <c r="C568" s="102"/>
      <c r="D568" s="101"/>
      <c r="E568" s="99"/>
    </row>
    <row r="569" spans="1:5" ht="12.75">
      <c r="A569" s="101">
        <f>'[1]Plr List for OofP'!N496</f>
        <v>0</v>
      </c>
      <c r="B569" s="101"/>
      <c r="C569" s="102"/>
      <c r="D569" s="101"/>
      <c r="E569" s="99"/>
    </row>
    <row r="570" spans="1:5" ht="12.75">
      <c r="A570" s="101">
        <f>'[1]Plr List for OofP'!N497</f>
        <v>0</v>
      </c>
      <c r="B570" s="101"/>
      <c r="C570" s="102"/>
      <c r="D570" s="101"/>
      <c r="E570" s="99"/>
    </row>
    <row r="571" spans="1:5" ht="12.75">
      <c r="A571" s="101">
        <f>'[1]Plr List for OofP'!N498</f>
        <v>0</v>
      </c>
      <c r="B571" s="101"/>
      <c r="C571" s="102"/>
      <c r="D571" s="101"/>
      <c r="E571" s="99"/>
    </row>
    <row r="572" spans="1:5" ht="12.75">
      <c r="A572" s="101">
        <f>'[1]Plr List for OofP'!N499</f>
        <v>0</v>
      </c>
      <c r="B572" s="101"/>
      <c r="C572" s="102"/>
      <c r="D572" s="101"/>
      <c r="E572" s="99"/>
    </row>
    <row r="573" spans="1:5" ht="12.75">
      <c r="A573" s="101">
        <f>'[1]Plr List for OofP'!N500</f>
        <v>0</v>
      </c>
      <c r="B573" s="101"/>
      <c r="C573" s="102"/>
      <c r="D573" s="101"/>
      <c r="E573" s="99"/>
    </row>
    <row r="574" spans="1:5" ht="12.75">
      <c r="A574" s="101">
        <f>'[1]Plr List for OofP'!N501</f>
        <v>0</v>
      </c>
      <c r="B574" s="101"/>
      <c r="C574" s="102"/>
      <c r="D574" s="101"/>
      <c r="E574" s="99"/>
    </row>
    <row r="575" spans="1:5" ht="12.75">
      <c r="A575" s="101">
        <f>'[1]Plr List for OofP'!N502</f>
        <v>0</v>
      </c>
      <c r="B575" s="101"/>
      <c r="C575" s="102"/>
      <c r="D575" s="101"/>
      <c r="E575" s="99"/>
    </row>
    <row r="576" spans="1:5" ht="12.75">
      <c r="A576" s="101">
        <f>'[1]Plr List for OofP'!N503</f>
        <v>0</v>
      </c>
      <c r="B576" s="101"/>
      <c r="C576" s="102"/>
      <c r="D576" s="101"/>
      <c r="E576" s="99"/>
    </row>
    <row r="577" spans="1:5" ht="12.75">
      <c r="A577" s="101">
        <f>'[1]Plr List for OofP'!N504</f>
        <v>0</v>
      </c>
      <c r="B577" s="101"/>
      <c r="C577" s="102"/>
      <c r="D577" s="101"/>
      <c r="E577" s="99"/>
    </row>
    <row r="578" spans="1:5" ht="12.75">
      <c r="A578" s="101">
        <f>'[1]Plr List for OofP'!N505</f>
        <v>0</v>
      </c>
      <c r="B578" s="101"/>
      <c r="C578" s="102"/>
      <c r="D578" s="101"/>
      <c r="E578" s="99"/>
    </row>
    <row r="579" spans="1:5" ht="12.75">
      <c r="A579" s="101">
        <f>'[1]Plr List for OofP'!N506</f>
        <v>0</v>
      </c>
      <c r="B579" s="101"/>
      <c r="C579" s="102"/>
      <c r="D579" s="101"/>
      <c r="E579" s="99"/>
    </row>
    <row r="580" spans="1:5" ht="12.75">
      <c r="A580" s="101">
        <f>'[1]Plr List for OofP'!N507</f>
        <v>0</v>
      </c>
      <c r="B580" s="101"/>
      <c r="C580" s="102"/>
      <c r="D580" s="101"/>
      <c r="E580" s="99"/>
    </row>
    <row r="581" spans="1:5" ht="12.75">
      <c r="A581" s="101">
        <f>'[1]Plr List for OofP'!N508</f>
        <v>0</v>
      </c>
      <c r="B581" s="101"/>
      <c r="C581" s="102"/>
      <c r="D581" s="101"/>
      <c r="E581" s="99"/>
    </row>
    <row r="582" spans="1:5" ht="12.75">
      <c r="A582" s="101">
        <f>'[1]Plr List for OofP'!N509</f>
        <v>0</v>
      </c>
      <c r="B582" s="101"/>
      <c r="C582" s="102"/>
      <c r="D582" s="101"/>
      <c r="E582" s="99"/>
    </row>
    <row r="583" spans="1:5" ht="12.75">
      <c r="A583" s="101">
        <f>'[1]Plr List for OofP'!N510</f>
        <v>0</v>
      </c>
      <c r="B583" s="101"/>
      <c r="C583" s="102"/>
      <c r="D583" s="101"/>
      <c r="E583" s="99"/>
    </row>
    <row r="584" spans="1:5" ht="12.75">
      <c r="A584" s="101">
        <f>'[1]Plr List for OofP'!N511</f>
        <v>0</v>
      </c>
      <c r="B584" s="101"/>
      <c r="C584" s="102"/>
      <c r="D584" s="101"/>
      <c r="E584" s="99"/>
    </row>
    <row r="585" spans="1:5" ht="12.75">
      <c r="A585" s="101">
        <f>'[1]Plr List for OofP'!N512</f>
        <v>0</v>
      </c>
      <c r="B585" s="101"/>
      <c r="C585" s="102"/>
      <c r="D585" s="101"/>
      <c r="E585" s="99"/>
    </row>
    <row r="586" spans="1:5" ht="12.75">
      <c r="A586" s="101">
        <f>'[1]Plr List for OofP'!N513</f>
        <v>0</v>
      </c>
      <c r="B586" s="101"/>
      <c r="C586" s="102"/>
      <c r="D586" s="101"/>
      <c r="E586" s="99"/>
    </row>
    <row r="587" spans="1:5" ht="12.75">
      <c r="A587" s="101">
        <f>'[1]Plr List for OofP'!N514</f>
        <v>0</v>
      </c>
      <c r="B587" s="101"/>
      <c r="C587" s="102"/>
      <c r="D587" s="101"/>
      <c r="E587" s="99"/>
    </row>
    <row r="588" spans="1:5" ht="12.75">
      <c r="A588" s="101">
        <f>'[1]Plr List for OofP'!N515</f>
        <v>0</v>
      </c>
      <c r="B588" s="101"/>
      <c r="C588" s="102"/>
      <c r="D588" s="101"/>
      <c r="E588" s="99"/>
    </row>
    <row r="589" spans="1:5" ht="12.75">
      <c r="A589" s="101">
        <f>'[1]Plr List for OofP'!N516</f>
        <v>0</v>
      </c>
      <c r="B589" s="101"/>
      <c r="C589" s="102"/>
      <c r="D589" s="101"/>
      <c r="E589" s="99"/>
    </row>
    <row r="590" spans="1:5" ht="12.75">
      <c r="A590" s="101">
        <f>'[1]Plr List for OofP'!N517</f>
        <v>0</v>
      </c>
      <c r="B590" s="101"/>
      <c r="C590" s="102"/>
      <c r="D590" s="101"/>
      <c r="E590" s="99"/>
    </row>
    <row r="591" spans="1:5" ht="12.75">
      <c r="A591" s="101">
        <f>'[1]Plr List for OofP'!N518</f>
        <v>0</v>
      </c>
      <c r="B591" s="101"/>
      <c r="C591" s="102"/>
      <c r="D591" s="101"/>
      <c r="E591" s="99"/>
    </row>
  </sheetData>
  <mergeCells count="100">
    <mergeCell ref="D7:F7"/>
    <mergeCell ref="D8:F8"/>
    <mergeCell ref="D9:F9"/>
    <mergeCell ref="D10:F10"/>
    <mergeCell ref="D11:F11"/>
    <mergeCell ref="D12:F12"/>
    <mergeCell ref="D13:F13"/>
    <mergeCell ref="D14:F14"/>
    <mergeCell ref="H7:J7"/>
    <mergeCell ref="H8:J8"/>
    <mergeCell ref="H9:J9"/>
    <mergeCell ref="H10:J10"/>
    <mergeCell ref="H11:J11"/>
    <mergeCell ref="H12:J12"/>
    <mergeCell ref="H13:J13"/>
    <mergeCell ref="H14:J14"/>
    <mergeCell ref="D15:F15"/>
    <mergeCell ref="D16:F16"/>
    <mergeCell ref="D17:F17"/>
    <mergeCell ref="D18:F18"/>
    <mergeCell ref="D19:F19"/>
    <mergeCell ref="D20:F20"/>
    <mergeCell ref="D21:F21"/>
    <mergeCell ref="D25:F25"/>
    <mergeCell ref="D26:F26"/>
    <mergeCell ref="D27:F27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H15:J15"/>
    <mergeCell ref="H16:J16"/>
    <mergeCell ref="H17:J17"/>
    <mergeCell ref="H18:J18"/>
    <mergeCell ref="H19:J19"/>
    <mergeCell ref="H20:J20"/>
    <mergeCell ref="H21:J21"/>
    <mergeCell ref="H25:J25"/>
    <mergeCell ref="H26:J26"/>
    <mergeCell ref="H27:J27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9:J59"/>
    <mergeCell ref="H60:J60"/>
    <mergeCell ref="H55:J55"/>
    <mergeCell ref="H56:J56"/>
    <mergeCell ref="H57:J57"/>
    <mergeCell ref="H58:J58"/>
  </mergeCells>
  <dataValidations count="1">
    <dataValidation type="list" allowBlank="1" sqref="D7:F60 H7:J60">
      <formula1>$A$80:$A$591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2009-07-04T19:28:32Z</dcterms:created>
  <dcterms:modified xsi:type="dcterms:W3CDTF">2009-07-04T19:28:45Z</dcterms:modified>
  <cp:category/>
  <cp:version/>
  <cp:contentType/>
  <cp:contentStatus/>
</cp:coreProperties>
</file>